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феврв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<sst xmlns="http://schemas.openxmlformats.org/spreadsheetml/2006/main" count="123" uniqueCount="45">
  <si>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</si>
  <si>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</si>
  <si>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</si>
  <si>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</si>
  <si>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</si>
  <si>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</si>
  <si>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</si>
  <si>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</si>
  <si>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</si>
  <si>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</si>
  <si>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</si>
  <si>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</si>
  <si>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</si>
  <si>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</si>
  <si>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</si>
  <si>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</si>
  <si>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</si>
  <si>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</si>
  <si>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</si>
  <si>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</si>
  <si>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</si>
  <si>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</si>
  <si>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</si>
  <si>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</si>
  <si>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</si>
  <si>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</si>
  <si>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</si>
  <si>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</si>
  <si>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</si>
  <si>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</si>
  <si>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</si>
  <si>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</si>
  <si>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</si>
  <si>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</si>
  <si>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</si>
  <si>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</si>
  <si>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>Биолакт Тема</t>
  </si>
  <si>
    <t xml:space="preserve">Батон </t>
  </si>
  <si>
    <t>208</t>
  </si>
  <si>
    <t>на 24.02.2026</t>
  </si>
  <si>
    <t>ДЕТСКИЙ САД дети от 3 до 7 лет</t>
  </si>
  <si>
    <t xml:space="preserve">Батон  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</si>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</sst>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61" workbookViewId="0">
      <selection activeCell="A66" sqref="A66:H66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6.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24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36</v>
      </c>
      <c r="B11" s="10" t="s">
        <v>38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15.31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42" t="s">
        <v>18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42" t="s">
        <v>20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39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40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25</v>
      </c>
      <c r="B35" s="10">
        <v>170</v>
      </c>
      <c r="C35" s="11">
        <v>9.1</v>
      </c>
      <c r="D35" s="11">
        <v>5.97</v>
      </c>
      <c r="E35" s="11">
        <v>31.81</v>
      </c>
      <c r="F35" s="11">
        <v>218.54</v>
      </c>
      <c r="G35" s="12">
        <v>0.68100000000000005</v>
      </c>
      <c r="H35" s="13">
        <v>28.28</v>
      </c>
    </row>
    <row r="36" spans="1:8" ht="20.25" x14ac:dyDescent="0.3">
      <c r="A36" s="9" t="s">
        <v>26</v>
      </c>
      <c r="B36" s="10">
        <v>180</v>
      </c>
      <c r="C36" s="11">
        <v>2.95</v>
      </c>
      <c r="D36" s="11">
        <v>2.29</v>
      </c>
      <c r="E36" s="11">
        <v>14.17</v>
      </c>
      <c r="F36" s="11">
        <v>87.88</v>
      </c>
      <c r="G36" s="12">
        <v>0.46800000000000003</v>
      </c>
      <c r="H36" s="13">
        <v>16.28</v>
      </c>
    </row>
    <row r="37" spans="1:8" ht="20.25" x14ac:dyDescent="0.3">
      <c r="A37" s="9" t="s">
        <v>41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42" t="s">
        <v>12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36</v>
      </c>
      <c r="B39" s="10" t="s">
        <v>38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15.31</v>
      </c>
    </row>
    <row r="40" spans="1:8" ht="20.25" x14ac:dyDescent="0.3">
      <c r="A40" s="9" t="s">
        <v>13</v>
      </c>
      <c r="B40" s="10">
        <v>100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1.26</v>
      </c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27</v>
      </c>
      <c r="B42" s="10">
        <v>200</v>
      </c>
      <c r="C42" s="11">
        <v>1.6</v>
      </c>
      <c r="D42" s="11">
        <v>4.12</v>
      </c>
      <c r="E42" s="11">
        <v>9.1</v>
      </c>
      <c r="F42" s="11">
        <v>81.86</v>
      </c>
      <c r="G42" s="12">
        <v>22.3</v>
      </c>
      <c r="H42" s="13">
        <v>13.5</v>
      </c>
    </row>
    <row r="43" spans="1:8" ht="20.25" x14ac:dyDescent="0.3">
      <c r="A43" s="9" t="s">
        <v>28</v>
      </c>
      <c r="B43" s="10" t="s">
        <v>42</v>
      </c>
      <c r="C43" s="11">
        <v>1.03</v>
      </c>
      <c r="D43" s="11">
        <v>3.69</v>
      </c>
      <c r="E43" s="11">
        <v>4.91</v>
      </c>
      <c r="F43" s="11">
        <v>55.42</v>
      </c>
      <c r="G43" s="12">
        <v>5.55</v>
      </c>
      <c r="H43" s="13">
        <v>5.35</v>
      </c>
    </row>
    <row r="44" spans="1:8" ht="20.25" x14ac:dyDescent="0.3">
      <c r="A44" s="9" t="s">
        <v>29</v>
      </c>
      <c r="B44" s="10">
        <v>80</v>
      </c>
      <c r="C44" s="11">
        <v>14.93</v>
      </c>
      <c r="D44" s="11">
        <v>3.43</v>
      </c>
      <c r="E44" s="11">
        <v>8.67</v>
      </c>
      <c r="F44" s="11">
        <v>114.62</v>
      </c>
      <c r="G44" s="12">
        <v>0.27300000000000002</v>
      </c>
      <c r="H44" s="13">
        <v>45.6</v>
      </c>
    </row>
    <row r="45" spans="1:8" ht="20.25" x14ac:dyDescent="0.3">
      <c r="A45" s="9" t="s">
        <v>15</v>
      </c>
      <c r="B45" s="10">
        <v>100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9.8826494216918945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6.59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60</v>
      </c>
      <c r="C49" s="11">
        <v>4.24</v>
      </c>
      <c r="D49" s="11">
        <v>8.02</v>
      </c>
      <c r="E49" s="11">
        <v>32.89</v>
      </c>
      <c r="F49" s="11">
        <v>206.03</v>
      </c>
      <c r="G49" s="12">
        <v>0</v>
      </c>
      <c r="H49" s="13">
        <v>8.56</v>
      </c>
    </row>
    <row r="50" spans="1:8" ht="20.25" x14ac:dyDescent="0.3">
      <c r="A50" s="9" t="s">
        <v>30</v>
      </c>
      <c r="B50" s="10" t="s">
        <v>34</v>
      </c>
      <c r="C50" s="11">
        <v>0.14000000000000001</v>
      </c>
      <c r="D50" s="11">
        <v>0.02</v>
      </c>
      <c r="E50" s="11">
        <v>11.34</v>
      </c>
      <c r="F50" s="11">
        <v>45.56</v>
      </c>
      <c r="G50" s="12">
        <v>3.14</v>
      </c>
      <c r="H50" s="13">
        <v>6.47</v>
      </c>
    </row>
    <row r="51" spans="1:8" ht="20.25" x14ac:dyDescent="0.3">
      <c r="A51" s="42" t="s">
        <v>20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21</v>
      </c>
      <c r="B52" s="10" t="s">
        <v>33</v>
      </c>
      <c r="C52" s="11">
        <v>8.8000000000000007</v>
      </c>
      <c r="D52" s="11">
        <v>9.83</v>
      </c>
      <c r="E52" s="11">
        <v>1.45</v>
      </c>
      <c r="F52" s="11">
        <v>132.16</v>
      </c>
      <c r="G52" s="12">
        <v>0.374</v>
      </c>
      <c r="H52" s="13">
        <v>25.41</v>
      </c>
    </row>
    <row r="53" spans="1:8" ht="20.25" x14ac:dyDescent="0.3">
      <c r="A53" s="9" t="s">
        <v>19</v>
      </c>
      <c r="B53" s="10" t="s">
        <v>34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9" t="s">
        <v>22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31</v>
      </c>
      <c r="B55" s="15">
        <v>20</v>
      </c>
      <c r="C55" s="16">
        <v>0.6</v>
      </c>
      <c r="D55" s="16">
        <v>1.04</v>
      </c>
      <c r="E55" s="16">
        <v>1.25</v>
      </c>
      <c r="F55" s="16">
        <v>16.72</v>
      </c>
      <c r="G55" s="17">
        <v>2.2000000000000002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22" t="s">
        <v>43</v>
      </c>
      <c r="H56" s="23">
        <f>H55+H54+H53+H52+H50+H49+H47+H46+H45+H44+H43+H42+H40+H39+H37+H36+H35</f>
        <v>200.0026494216919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39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44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25</v>
      </c>
      <c r="B63" s="10">
        <v>170</v>
      </c>
      <c r="C63" s="11">
        <v>9.1</v>
      </c>
      <c r="D63" s="11">
        <v>5.97</v>
      </c>
      <c r="E63" s="11">
        <v>31.81</v>
      </c>
      <c r="F63" s="11">
        <v>218.54</v>
      </c>
      <c r="G63" s="12">
        <v>0.68100000000000005</v>
      </c>
      <c r="H63" s="13">
        <v>28.28</v>
      </c>
    </row>
    <row r="64" spans="1:8" ht="20.25" x14ac:dyDescent="0.3">
      <c r="A64" s="9" t="s">
        <v>26</v>
      </c>
      <c r="B64" s="10">
        <v>180</v>
      </c>
      <c r="C64" s="11">
        <v>2.95</v>
      </c>
      <c r="D64" s="11">
        <v>2.29</v>
      </c>
      <c r="E64" s="11">
        <v>14.17</v>
      </c>
      <c r="F64" s="11">
        <v>87.88</v>
      </c>
      <c r="G64" s="12">
        <v>0.46800000000000003</v>
      </c>
      <c r="H64" s="13">
        <v>16.28</v>
      </c>
    </row>
    <row r="65" spans="1:8" ht="20.25" x14ac:dyDescent="0.3">
      <c r="A65" s="9" t="s">
        <v>41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4.5</v>
      </c>
    </row>
    <row r="66" spans="1:8" ht="20.25" x14ac:dyDescent="0.3">
      <c r="A66" s="42" t="s">
        <v>12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36</v>
      </c>
      <c r="B67" s="10" t="s">
        <v>38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15.31</v>
      </c>
    </row>
    <row r="68" spans="1:8" ht="20.25" x14ac:dyDescent="0.3">
      <c r="A68" s="9" t="s">
        <v>13</v>
      </c>
      <c r="B68" s="10">
        <v>100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1.26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27</v>
      </c>
      <c r="B70" s="10">
        <v>200</v>
      </c>
      <c r="C70" s="11">
        <v>1.6</v>
      </c>
      <c r="D70" s="11">
        <v>4.12</v>
      </c>
      <c r="E70" s="11">
        <v>9.1</v>
      </c>
      <c r="F70" s="11">
        <v>81.86</v>
      </c>
      <c r="G70" s="12">
        <v>22.3</v>
      </c>
      <c r="H70" s="13">
        <v>13.5</v>
      </c>
    </row>
    <row r="71" spans="1:8" ht="20.25" x14ac:dyDescent="0.3">
      <c r="A71" s="9" t="s">
        <v>28</v>
      </c>
      <c r="B71" s="10" t="s">
        <v>42</v>
      </c>
      <c r="C71" s="11">
        <v>1.03</v>
      </c>
      <c r="D71" s="11">
        <v>3.69</v>
      </c>
      <c r="E71" s="11">
        <v>4.91</v>
      </c>
      <c r="F71" s="11">
        <v>55.42</v>
      </c>
      <c r="G71" s="12">
        <v>5.55</v>
      </c>
      <c r="H71" s="13">
        <v>5.35</v>
      </c>
    </row>
    <row r="72" spans="1:8" ht="20.25" x14ac:dyDescent="0.3">
      <c r="A72" s="9" t="s">
        <v>29</v>
      </c>
      <c r="B72" s="10">
        <v>80</v>
      </c>
      <c r="C72" s="11">
        <v>14.93</v>
      </c>
      <c r="D72" s="11">
        <v>3.43</v>
      </c>
      <c r="E72" s="11">
        <v>8.67</v>
      </c>
      <c r="F72" s="11">
        <v>114.62</v>
      </c>
      <c r="G72" s="12">
        <v>0.27300000000000002</v>
      </c>
      <c r="H72" s="13">
        <v>45.6</v>
      </c>
    </row>
    <row r="73" spans="1:8" ht="20.25" x14ac:dyDescent="0.3">
      <c r="A73" s="9" t="s">
        <v>15</v>
      </c>
      <c r="B73" s="10">
        <v>100</v>
      </c>
      <c r="C73" s="11">
        <v>2.15</v>
      </c>
      <c r="D73" s="11">
        <v>2.2999999999999998</v>
      </c>
      <c r="E73" s="11">
        <v>13.24</v>
      </c>
      <c r="F73" s="11">
        <v>80</v>
      </c>
      <c r="G73" s="12">
        <v>17.295000000000002</v>
      </c>
      <c r="H73" s="13">
        <v>9.8826494216918945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6.59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42" t="s">
        <v>18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60</v>
      </c>
      <c r="C77" s="11">
        <v>4.24</v>
      </c>
      <c r="D77" s="11">
        <v>8.02</v>
      </c>
      <c r="E77" s="11">
        <v>32.89</v>
      </c>
      <c r="F77" s="11">
        <v>206.03</v>
      </c>
      <c r="G77" s="12">
        <v>0</v>
      </c>
      <c r="H77" s="13">
        <v>8.56</v>
      </c>
    </row>
    <row r="78" spans="1:8" ht="20.25" x14ac:dyDescent="0.3">
      <c r="A78" s="9" t="s">
        <v>30</v>
      </c>
      <c r="B78" s="10" t="s">
        <v>34</v>
      </c>
      <c r="C78" s="11">
        <v>0.14000000000000001</v>
      </c>
      <c r="D78" s="11">
        <v>0.02</v>
      </c>
      <c r="E78" s="11">
        <v>11.34</v>
      </c>
      <c r="F78" s="11">
        <v>45.56</v>
      </c>
      <c r="G78" s="12">
        <v>3.14</v>
      </c>
      <c r="H78" s="13">
        <v>6.47</v>
      </c>
    </row>
    <row r="79" spans="1:8" ht="20.25" x14ac:dyDescent="0.3">
      <c r="A79" s="42" t="s">
        <v>20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21</v>
      </c>
      <c r="B80" s="10" t="s">
        <v>33</v>
      </c>
      <c r="C80" s="11">
        <v>8.8000000000000007</v>
      </c>
      <c r="D80" s="11">
        <v>9.83</v>
      </c>
      <c r="E80" s="11">
        <v>1.45</v>
      </c>
      <c r="F80" s="11">
        <v>132.16</v>
      </c>
      <c r="G80" s="12">
        <v>0.374</v>
      </c>
      <c r="H80" s="13">
        <v>25.41</v>
      </c>
    </row>
    <row r="81" spans="1:8" ht="20.25" x14ac:dyDescent="0.3">
      <c r="A81" s="9" t="s">
        <v>19</v>
      </c>
      <c r="B81" s="10" t="s">
        <v>34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9" t="s">
        <v>22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31</v>
      </c>
      <c r="B83" s="15">
        <v>20</v>
      </c>
      <c r="C83" s="16">
        <v>0.6</v>
      </c>
      <c r="D83" s="16">
        <v>1.04</v>
      </c>
      <c r="E83" s="16">
        <v>1.25</v>
      </c>
      <c r="F83" s="16">
        <v>16.72</v>
      </c>
      <c r="G83" s="17">
        <v>2.2000000000000002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22" t="s">
        <v>43</v>
      </c>
      <c r="H84" s="23">
        <f>H83+H82+H81+H80+H78+H77+H75+H74+H73+H72+H71+H70+H68+H67+H65+H64+H63</f>
        <v>200.0026494216919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2026-02-19T07:01:56Z</cp:lastPrinted>
  <dcterms:created xsi:type="dcterms:W3CDTF">2010-08-15T09:12:02Z</dcterms:created>
  <dcterms:modified xsi:type="dcterms:W3CDTF">2026-02-19T07:41:50Z</dcterms:modified>
</cp:coreProperties>
</file>