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<sst xmlns="http://schemas.openxmlformats.org/spreadsheetml/2006/main" count="120" uniqueCount="43">
  <si>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</si>
  <si>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</si>
  <si>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</si>
  <si>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</si>
  <si>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</si>
  <si>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</si>
  <si>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</si>
  <si>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</si>
  <si>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</si>
  <si>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</si>
  <si>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</si>
  <si>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</si>
  <si>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</si>
  <si>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</si>
  <si>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</si>
  <si>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</si>
  <si>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</si>
  <si>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</si>
  <si>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</si>
  <si>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</si>
  <si>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</si>
  <si>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</si>
  <si>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</si>
  <si>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</si>
  <si>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</si>
  <si>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</si>
  <si>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</si>
  <si>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</si>
  <si>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</si>
  <si>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</si>
  <si>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</si>
  <si>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</si>
  <si>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</si>
  <si>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</si>
  <si>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80</t>
  </si>
  <si>
    <t>180</t>
  </si>
  <si>
    <t xml:space="preserve">Батон </t>
  </si>
  <si>
    <t>30</t>
  </si>
  <si>
    <t>на 11.08.2025</t>
  </si>
  <si>
    <t>ДЕТСКИЙ САД дети от 3 до 7 лет</t>
  </si>
  <si>
    <t>40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</si>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</sst>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6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2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38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25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24.26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14.28</v>
      </c>
    </row>
    <row r="9" spans="1:9" ht="20.25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29</v>
      </c>
      <c r="B15" s="10" t="s">
        <v>37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34.57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19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31</v>
      </c>
      <c r="B22" s="10" t="s">
        <v>35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42" t="s">
        <v>21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22</v>
      </c>
      <c r="B24" s="10" t="s">
        <v>34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 t="s">
        <v>35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32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H27+H26+H25+H24+H22+H21+H19+H18+H17+H16+H15+H14+H12+H11+H9+H8+H7</f>
        <v>147.00277188301087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38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39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24.26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16.28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8.8000000000000007</v>
      </c>
    </row>
    <row r="44" spans="1:8" ht="20.25" x14ac:dyDescent="0.3">
      <c r="A44" s="9" t="s">
        <v>29</v>
      </c>
      <c r="B44" s="10" t="s">
        <v>40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30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19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31</v>
      </c>
      <c r="B51" s="10" t="s">
        <v>35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42" t="s">
        <v>21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22</v>
      </c>
      <c r="B53" s="10" t="s">
        <v>34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25.41</v>
      </c>
    </row>
    <row r="54" spans="1:8" ht="20.25" x14ac:dyDescent="0.3">
      <c r="A54" s="9" t="s">
        <v>20</v>
      </c>
      <c r="B54" s="10" t="s">
        <v>35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/>
    </row>
    <row r="57" spans="1:8" ht="20.25" x14ac:dyDescent="0.3">
      <c r="A57" s="19"/>
      <c r="B57" s="20"/>
      <c r="C57" s="21"/>
      <c r="D57" s="21"/>
      <c r="E57" s="21"/>
      <c r="F57" s="21"/>
      <c r="G57" s="22" t="s">
        <v>41</v>
      </c>
      <c r="H57" s="23">
        <f>H56+H55+H54+H53+H51+H50+H48+H47+H46+H45+H44+H43+H41+H40+H38+H37+H36</f>
        <v>165.00453436851501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38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42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24.26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16.28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42" t="s">
        <v>12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>
        <v>100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1.26</v>
      </c>
    </row>
    <row r="72" spans="1:8" ht="20.25" x14ac:dyDescent="0.3">
      <c r="A72" s="42" t="s">
        <v>15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28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8.8000000000000007</v>
      </c>
    </row>
    <row r="74" spans="1:8" ht="20.25" x14ac:dyDescent="0.3">
      <c r="A74" s="9" t="s">
        <v>29</v>
      </c>
      <c r="B74" s="10" t="s">
        <v>40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30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42.97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42" t="s">
        <v>19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31</v>
      </c>
      <c r="B81" s="10" t="s">
        <v>35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42" t="s">
        <v>21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22</v>
      </c>
      <c r="B83" s="10" t="s">
        <v>34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25.41</v>
      </c>
    </row>
    <row r="84" spans="1:8" ht="20.25" x14ac:dyDescent="0.3">
      <c r="A84" s="9" t="s">
        <v>20</v>
      </c>
      <c r="B84" s="10" t="s">
        <v>35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20</v>
      </c>
      <c r="C86" s="16">
        <v>0.6</v>
      </c>
      <c r="D86" s="16">
        <v>1.04</v>
      </c>
      <c r="E86" s="16">
        <v>1.25</v>
      </c>
      <c r="F86" s="16">
        <v>16.72</v>
      </c>
      <c r="G86" s="17">
        <v>2.2000000000000002</v>
      </c>
      <c r="H86" s="18"/>
    </row>
    <row r="87" spans="1:8" ht="20.25" x14ac:dyDescent="0.3">
      <c r="A87" s="19"/>
      <c r="B87" s="20"/>
      <c r="C87" s="21"/>
      <c r="D87" s="21"/>
      <c r="E87" s="21"/>
      <c r="F87" s="21"/>
      <c r="G87" s="22" t="s">
        <v>41</v>
      </c>
      <c r="H87" s="23">
        <f>H86+H85+H84+H83+H81+H80+H78+H77+H76+H75+H74+H73+H71+H70+H68+H67+H66</f>
        <v>165.00453436851501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2025-08-05T03:24:49Z</cp:lastPrinted>
  <dcterms:created xsi:type="dcterms:W3CDTF">2010-08-15T09:12:02Z</dcterms:created>
  <dcterms:modified xsi:type="dcterms:W3CDTF">2025-08-06T02:15:41Z</dcterms:modified>
</cp:coreProperties>
</file>