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<sst xmlns="http://schemas.openxmlformats.org/spreadsheetml/2006/main" count="114" uniqueCount="41">
  <si>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</si>
  <si>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</si>
  <si>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</si>
  <si>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</si>
  <si>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</si>
  <si>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</si>
  <si>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</si>
  <si>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</si>
  <si>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</si>
  <si>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</si>
  <si>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</si>
  <si>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</si>
  <si>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</si>
  <si>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</si>
  <si>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</si>
  <si>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</si>
  <si>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</si>
  <si>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</si>
  <si>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</si>
  <si>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</si>
  <si>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</si>
  <si>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</si>
  <si>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</si>
  <si>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</si>
  <si>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</si>
  <si>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</si>
  <si>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</si>
  <si>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</si>
  <si>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</si>
  <si>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</si>
  <si>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</si>
  <si>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</si>
  <si>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</si>
  <si>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</si>
  <si>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</si>
  <si>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</si>
  <si>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</si>
  <si>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01.04.2025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</si>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</sst>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workbookViewId="0">
      <selection activeCell="A61" sqref="A61:H88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2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9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30</v>
      </c>
      <c r="B3" s="30"/>
      <c r="C3" s="30"/>
      <c r="D3" s="30"/>
      <c r="E3" s="30"/>
      <c r="F3" s="30"/>
      <c r="G3" s="30"/>
      <c r="H3" s="31"/>
    </row>
    <row r="4" spans="1:9" ht="38.2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18" x14ac:dyDescent="0.25">
      <c r="A6" s="42" t="s">
        <v>11</v>
      </c>
      <c r="B6" s="43"/>
      <c r="C6" s="43"/>
      <c r="D6" s="43"/>
      <c r="E6" s="43"/>
      <c r="F6" s="43"/>
      <c r="G6" s="43"/>
      <c r="H6" s="44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15.76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19.79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39" t="s">
        <v>14</v>
      </c>
      <c r="B11" s="40"/>
      <c r="C11" s="40"/>
      <c r="D11" s="40"/>
      <c r="E11" s="40"/>
      <c r="F11" s="40"/>
      <c r="G11" s="40"/>
      <c r="H11" s="41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39" t="s">
        <v>16</v>
      </c>
      <c r="B14" s="40"/>
      <c r="C14" s="40"/>
      <c r="D14" s="40"/>
      <c r="E14" s="40"/>
      <c r="F14" s="40"/>
      <c r="G14" s="40"/>
      <c r="H14" s="41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39" t="s">
        <v>23</v>
      </c>
      <c r="B21" s="40"/>
      <c r="C21" s="40"/>
      <c r="D21" s="40"/>
      <c r="E21" s="40"/>
      <c r="F21" s="40"/>
      <c r="G21" s="40"/>
      <c r="H21" s="41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39" t="s">
        <v>26</v>
      </c>
      <c r="B24" s="40"/>
      <c r="C24" s="40"/>
      <c r="D24" s="40"/>
      <c r="E24" s="40"/>
      <c r="F24" s="40"/>
      <c r="G24" s="40"/>
      <c r="H24" s="41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9.5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147.00411423683167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38.2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23.2</v>
      </c>
    </row>
    <row r="38" spans="1:8" ht="20.25" x14ac:dyDescent="0.3">
      <c r="A38" s="50" t="s">
        <v>32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10.69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17.05</v>
      </c>
    </row>
    <row r="40" spans="1:8" ht="20.25" x14ac:dyDescent="0.3">
      <c r="A40" s="50" t="s">
        <v>33</v>
      </c>
      <c r="B40" s="51" t="s">
        <v>34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35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/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17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7.9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3.51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10.88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43.06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6.05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5.12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10.88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165.00317942619324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37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40</v>
      </c>
      <c r="B63" s="30"/>
      <c r="C63" s="30"/>
      <c r="D63" s="30"/>
      <c r="E63" s="30"/>
      <c r="F63" s="30"/>
      <c r="G63" s="30"/>
      <c r="H63" s="31"/>
    </row>
    <row r="64" spans="1:8" ht="38.2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47" t="s">
        <v>11</v>
      </c>
      <c r="B66" s="48"/>
      <c r="C66" s="48"/>
      <c r="D66" s="48"/>
      <c r="E66" s="48"/>
      <c r="F66" s="48"/>
      <c r="G66" s="48"/>
      <c r="H66" s="49"/>
    </row>
    <row r="67" spans="1:8" ht="20.25" x14ac:dyDescent="0.3">
      <c r="A67" s="50" t="s">
        <v>13</v>
      </c>
      <c r="B67" s="51">
        <v>170</v>
      </c>
      <c r="C67" s="52">
        <v>6.51</v>
      </c>
      <c r="D67" s="52">
        <v>5.08</v>
      </c>
      <c r="E67" s="52">
        <v>32.18</v>
      </c>
      <c r="F67" s="52">
        <v>211.79</v>
      </c>
      <c r="G67" s="53">
        <v>1.702</v>
      </c>
      <c r="H67" s="54">
        <v>23.2</v>
      </c>
    </row>
    <row r="68" spans="1:8" ht="20.25" x14ac:dyDescent="0.3">
      <c r="A68" s="50" t="s">
        <v>32</v>
      </c>
      <c r="B68" s="51">
        <v>25</v>
      </c>
      <c r="C68" s="52">
        <v>1.94</v>
      </c>
      <c r="D68" s="52">
        <v>3.8</v>
      </c>
      <c r="E68" s="52">
        <v>12.94</v>
      </c>
      <c r="F68" s="52">
        <v>93.8</v>
      </c>
      <c r="G68" s="53">
        <v>0</v>
      </c>
      <c r="H68" s="54">
        <v>10.69</v>
      </c>
    </row>
    <row r="69" spans="1:8" ht="20.25" x14ac:dyDescent="0.3">
      <c r="A69" s="50" t="s">
        <v>12</v>
      </c>
      <c r="B69" s="51">
        <v>200</v>
      </c>
      <c r="C69" s="52">
        <v>4</v>
      </c>
      <c r="D69" s="52">
        <v>3.34</v>
      </c>
      <c r="E69" s="52">
        <v>15.98</v>
      </c>
      <c r="F69" s="52">
        <v>108.84</v>
      </c>
      <c r="G69" s="53">
        <v>0.63600000000000001</v>
      </c>
      <c r="H69" s="54">
        <v>17.05</v>
      </c>
    </row>
    <row r="70" spans="1:8" ht="20.25" x14ac:dyDescent="0.3">
      <c r="A70" s="50" t="s">
        <v>33</v>
      </c>
      <c r="B70" s="51" t="s">
        <v>34</v>
      </c>
      <c r="C70" s="52">
        <v>2.3199999999999998</v>
      </c>
      <c r="D70" s="52">
        <v>2.95</v>
      </c>
      <c r="E70" s="52">
        <v>0</v>
      </c>
      <c r="F70" s="52">
        <v>36</v>
      </c>
      <c r="G70" s="53">
        <v>7.0000000000000007E-2</v>
      </c>
      <c r="H70" s="54"/>
    </row>
    <row r="71" spans="1:8" ht="20.25" x14ac:dyDescent="0.3">
      <c r="A71" s="55" t="s">
        <v>14</v>
      </c>
      <c r="B71" s="56"/>
      <c r="C71" s="56"/>
      <c r="D71" s="56"/>
      <c r="E71" s="56"/>
      <c r="F71" s="56"/>
      <c r="G71" s="56"/>
      <c r="H71" s="57"/>
    </row>
    <row r="72" spans="1:8" ht="20.25" x14ac:dyDescent="0.3">
      <c r="A72" s="50" t="s">
        <v>15</v>
      </c>
      <c r="B72" s="51">
        <v>50</v>
      </c>
      <c r="C72" s="52">
        <v>0.2</v>
      </c>
      <c r="D72" s="52">
        <v>0.2</v>
      </c>
      <c r="E72" s="52">
        <v>4.9000000000000004</v>
      </c>
      <c r="F72" s="52">
        <v>22</v>
      </c>
      <c r="G72" s="53">
        <v>5</v>
      </c>
      <c r="H72" s="54">
        <v>7.4099998474121094</v>
      </c>
    </row>
    <row r="73" spans="1:8" ht="20.25" x14ac:dyDescent="0.3">
      <c r="A73" s="50" t="s">
        <v>35</v>
      </c>
      <c r="B73" s="51" t="s">
        <v>39</v>
      </c>
      <c r="C73" s="52">
        <v>2.9</v>
      </c>
      <c r="D73" s="52">
        <v>2.5</v>
      </c>
      <c r="E73" s="52">
        <v>4.2</v>
      </c>
      <c r="F73" s="52">
        <v>50.67</v>
      </c>
      <c r="G73" s="53">
        <v>0.3</v>
      </c>
      <c r="H73" s="54"/>
    </row>
    <row r="74" spans="1:8" ht="20.25" x14ac:dyDescent="0.3">
      <c r="A74" s="55" t="s">
        <v>16</v>
      </c>
      <c r="B74" s="56"/>
      <c r="C74" s="56"/>
      <c r="D74" s="56"/>
      <c r="E74" s="56"/>
      <c r="F74" s="56"/>
      <c r="G74" s="56"/>
      <c r="H74" s="57"/>
    </row>
    <row r="75" spans="1:8" ht="20.25" x14ac:dyDescent="0.3">
      <c r="A75" s="50" t="s">
        <v>17</v>
      </c>
      <c r="B75" s="51">
        <v>180</v>
      </c>
      <c r="C75" s="52">
        <v>4.16</v>
      </c>
      <c r="D75" s="52">
        <v>4.03</v>
      </c>
      <c r="E75" s="52">
        <v>16</v>
      </c>
      <c r="F75" s="52">
        <v>120.8</v>
      </c>
      <c r="G75" s="53">
        <v>12.048999999999999</v>
      </c>
      <c r="H75" s="54">
        <v>7.9</v>
      </c>
    </row>
    <row r="76" spans="1:8" ht="20.25" x14ac:dyDescent="0.3">
      <c r="A76" s="50" t="s">
        <v>19</v>
      </c>
      <c r="B76" s="51">
        <v>40</v>
      </c>
      <c r="C76" s="52">
        <v>0.56999999999999995</v>
      </c>
      <c r="D76" s="52">
        <v>2.44</v>
      </c>
      <c r="E76" s="52">
        <v>3.34</v>
      </c>
      <c r="F76" s="52">
        <v>37.56</v>
      </c>
      <c r="G76" s="53">
        <v>3.8</v>
      </c>
      <c r="H76" s="54">
        <v>3.51</v>
      </c>
    </row>
    <row r="77" spans="1:8" ht="20.25" x14ac:dyDescent="0.3">
      <c r="A77" s="50" t="s">
        <v>20</v>
      </c>
      <c r="B77" s="51">
        <v>100</v>
      </c>
      <c r="C77" s="52">
        <v>2.15</v>
      </c>
      <c r="D77" s="52">
        <v>2.2999999999999998</v>
      </c>
      <c r="E77" s="52">
        <v>13.24</v>
      </c>
      <c r="F77" s="52">
        <v>80</v>
      </c>
      <c r="G77" s="53">
        <v>17.295000000000002</v>
      </c>
      <c r="H77" s="54">
        <v>10.88</v>
      </c>
    </row>
    <row r="78" spans="1:8" ht="20.25" x14ac:dyDescent="0.3">
      <c r="A78" s="50" t="s">
        <v>18</v>
      </c>
      <c r="B78" s="51">
        <v>100</v>
      </c>
      <c r="C78" s="52">
        <v>12.93</v>
      </c>
      <c r="D78" s="52">
        <v>15.23</v>
      </c>
      <c r="E78" s="52">
        <v>18.43</v>
      </c>
      <c r="F78" s="52">
        <v>240.94</v>
      </c>
      <c r="G78" s="53">
        <v>6.0999999999999999E-2</v>
      </c>
      <c r="H78" s="54">
        <v>43.06</v>
      </c>
    </row>
    <row r="79" spans="1:8" ht="20.25" x14ac:dyDescent="0.3">
      <c r="A79" s="50" t="s">
        <v>21</v>
      </c>
      <c r="B79" s="51">
        <v>180</v>
      </c>
      <c r="C79" s="52">
        <v>0.52</v>
      </c>
      <c r="D79" s="52">
        <v>0.11</v>
      </c>
      <c r="E79" s="52">
        <v>29.84</v>
      </c>
      <c r="F79" s="52">
        <v>115.76</v>
      </c>
      <c r="G79" s="53">
        <v>0</v>
      </c>
      <c r="H79" s="54">
        <v>6.05</v>
      </c>
    </row>
    <row r="80" spans="1:8" ht="20.25" x14ac:dyDescent="0.3">
      <c r="A80" s="50" t="s">
        <v>22</v>
      </c>
      <c r="B80" s="51">
        <v>50</v>
      </c>
      <c r="C80" s="52">
        <v>0</v>
      </c>
      <c r="D80" s="52">
        <v>0</v>
      </c>
      <c r="E80" s="52">
        <v>0</v>
      </c>
      <c r="F80" s="52">
        <v>0</v>
      </c>
      <c r="G80" s="53">
        <v>0</v>
      </c>
      <c r="H80" s="54">
        <v>4.2856998443603516</v>
      </c>
    </row>
    <row r="81" spans="1:8" ht="20.25" x14ac:dyDescent="0.3">
      <c r="A81" s="55" t="s">
        <v>23</v>
      </c>
      <c r="B81" s="56"/>
      <c r="C81" s="56"/>
      <c r="D81" s="56"/>
      <c r="E81" s="56"/>
      <c r="F81" s="56"/>
      <c r="G81" s="56"/>
      <c r="H81" s="57"/>
    </row>
    <row r="82" spans="1:8" ht="20.25" x14ac:dyDescent="0.3">
      <c r="A82" s="50" t="s">
        <v>24</v>
      </c>
      <c r="B82" s="51">
        <v>50</v>
      </c>
      <c r="C82" s="52">
        <v>3.68</v>
      </c>
      <c r="D82" s="52">
        <v>3.57</v>
      </c>
      <c r="E82" s="52">
        <v>27.98</v>
      </c>
      <c r="F82" s="52">
        <v>147.05000000000001</v>
      </c>
      <c r="G82" s="53">
        <v>0</v>
      </c>
      <c r="H82" s="54">
        <v>5.12</v>
      </c>
    </row>
    <row r="83" spans="1:8" ht="20.25" x14ac:dyDescent="0.3">
      <c r="A83" s="50" t="s">
        <v>25</v>
      </c>
      <c r="B83" s="51">
        <v>200</v>
      </c>
      <c r="C83" s="52">
        <v>1</v>
      </c>
      <c r="D83" s="52">
        <v>0</v>
      </c>
      <c r="E83" s="52">
        <v>20.2</v>
      </c>
      <c r="F83" s="52">
        <v>85.34</v>
      </c>
      <c r="G83" s="53">
        <v>4</v>
      </c>
      <c r="H83" s="54">
        <v>10.029999999999999</v>
      </c>
    </row>
    <row r="84" spans="1:8" ht="20.25" x14ac:dyDescent="0.3">
      <c r="A84" s="55" t="s">
        <v>26</v>
      </c>
      <c r="B84" s="56"/>
      <c r="C84" s="56"/>
      <c r="D84" s="56"/>
      <c r="E84" s="56"/>
      <c r="F84" s="56"/>
      <c r="G84" s="56"/>
      <c r="H84" s="57"/>
    </row>
    <row r="85" spans="1:8" ht="20.25" x14ac:dyDescent="0.3">
      <c r="A85" s="50" t="s">
        <v>27</v>
      </c>
      <c r="B85" s="51">
        <v>180</v>
      </c>
      <c r="C85" s="52">
        <v>2.56</v>
      </c>
      <c r="D85" s="52">
        <v>6.79</v>
      </c>
      <c r="E85" s="52">
        <v>14.42</v>
      </c>
      <c r="F85" s="52">
        <v>129.16999999999999</v>
      </c>
      <c r="G85" s="53">
        <v>28.408999999999999</v>
      </c>
      <c r="H85" s="54">
        <v>10.88</v>
      </c>
    </row>
    <row r="86" spans="1:8" ht="20.25" x14ac:dyDescent="0.3">
      <c r="A86" s="50" t="s">
        <v>28</v>
      </c>
      <c r="B86" s="51">
        <v>200</v>
      </c>
      <c r="C86" s="52">
        <v>0.06</v>
      </c>
      <c r="D86" s="52">
        <v>0.02</v>
      </c>
      <c r="E86" s="52">
        <v>9.32</v>
      </c>
      <c r="F86" s="52">
        <v>37.340000000000003</v>
      </c>
      <c r="G86" s="53">
        <v>0.02</v>
      </c>
      <c r="H86" s="54">
        <v>1.5</v>
      </c>
    </row>
    <row r="87" spans="1:8" ht="21" thickBot="1" x14ac:dyDescent="0.35">
      <c r="A87" s="58" t="s">
        <v>29</v>
      </c>
      <c r="B87" s="59">
        <v>40</v>
      </c>
      <c r="C87" s="60">
        <v>3.04</v>
      </c>
      <c r="D87" s="60">
        <v>0.32</v>
      </c>
      <c r="E87" s="60">
        <v>19.68</v>
      </c>
      <c r="F87" s="60">
        <v>94</v>
      </c>
      <c r="G87" s="61">
        <v>0</v>
      </c>
      <c r="H87" s="62">
        <v>3.4374797344207764</v>
      </c>
    </row>
    <row r="88" spans="1:8" ht="20.25" x14ac:dyDescent="0.3">
      <c r="A88" s="63"/>
      <c r="B88" s="64"/>
      <c r="C88" s="65"/>
      <c r="D88" s="65"/>
      <c r="E88" s="65"/>
      <c r="F88" s="65"/>
      <c r="G88" s="66" t="s">
        <v>31</v>
      </c>
      <c r="H88" s="67">
        <f>H87+H86+H85+H83+H82+H80+H79+H78+H77+H76+H75+H73+H72+H70+H69+H68+H67</f>
        <v>165.00317942619324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24:H24"/>
    <mergeCell ref="A6:H6"/>
    <mergeCell ref="A11:H11"/>
    <mergeCell ref="A14:H14"/>
    <mergeCell ref="A21:H21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2025-03-25T07:14:44Z</cp:lastPrinted>
  <dcterms:created xsi:type="dcterms:W3CDTF">2010-08-15T09:12:02Z</dcterms:created>
  <dcterms:modified xsi:type="dcterms:W3CDTF">2025-03-26T04:36:23Z</dcterms:modified>
</cp:coreProperties>
</file>