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<sst xmlns="http://schemas.openxmlformats.org/spreadsheetml/2006/main" count="108" uniqueCount="38">
  <si>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</si>
  <si>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</si>
  <si>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</si>
  <si>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</si>
  <si>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</si>
  <si>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</si>
  <si>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</si>
  <si>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</si>
  <si>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</si>
  <si>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</si>
  <si>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</si>
  <si>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</si>
  <si>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</si>
  <si>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Батон с маслом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</si>
  <si>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</si>
  <si>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</si>
  <si>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</si>
  <si>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</si>
  <si>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</si>
  <si>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</si>
  <si>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</si>
  <si>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</si>
  <si>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</si>
  <si>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</si>
  <si>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</si>
  <si>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</si>
  <si>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</si>
  <si>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</si>
  <si>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</si>
  <si>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</si>
  <si>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</si>
  <si>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</si>
  <si>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</si>
  <si>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</si>
  <si>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</si>
  <si>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на 30.01.2025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</si>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</sst>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52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37.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10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8"/>
    </row>
    <row r="6" spans="1:9" ht="20.25" x14ac:dyDescent="0.3">
      <c r="A6" s="39" t="s">
        <v>12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13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10.69</v>
      </c>
    </row>
    <row r="8" spans="1:9" ht="20.25" x14ac:dyDescent="0.3">
      <c r="A8" s="9" t="s">
        <v>14</v>
      </c>
      <c r="B8" s="10">
        <v>200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11.176024436950684</v>
      </c>
    </row>
    <row r="9" spans="1:9" ht="20.25" x14ac:dyDescent="0.3">
      <c r="A9" s="9" t="s">
        <v>15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19</v>
      </c>
    </row>
    <row r="10" spans="1:9" ht="20.25" x14ac:dyDescent="0.3">
      <c r="A10" s="42" t="s">
        <v>16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17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9" t="s">
        <v>19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>
        <v>10.277999877929687</v>
      </c>
    </row>
    <row r="14" spans="1:9" ht="20.25" x14ac:dyDescent="0.3">
      <c r="A14" s="42" t="s">
        <v>20</v>
      </c>
      <c r="B14" s="43"/>
      <c r="C14" s="43"/>
      <c r="D14" s="43"/>
      <c r="E14" s="43"/>
      <c r="F14" s="43"/>
      <c r="G14" s="43"/>
      <c r="H14" s="44"/>
    </row>
    <row r="15" spans="1:9" ht="20.25" x14ac:dyDescent="0.3">
      <c r="A15" s="9" t="s">
        <v>21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10.130400657653809</v>
      </c>
    </row>
    <row r="16" spans="1:9" ht="20.25" x14ac:dyDescent="0.3">
      <c r="A16" s="9" t="s">
        <v>22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23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24</v>
      </c>
      <c r="B18" s="10">
        <v>65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41.01</v>
      </c>
    </row>
    <row r="19" spans="1:8" ht="20.25" x14ac:dyDescent="0.3">
      <c r="A19" s="9" t="s">
        <v>25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26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42" t="s">
        <v>27</v>
      </c>
      <c r="B21" s="43"/>
      <c r="C21" s="43"/>
      <c r="D21" s="43"/>
      <c r="E21" s="43"/>
      <c r="F21" s="43"/>
      <c r="G21" s="43"/>
      <c r="H21" s="44"/>
    </row>
    <row r="22" spans="1:8" ht="20.25" x14ac:dyDescent="0.3">
      <c r="A22" s="9" t="s">
        <v>28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10.448690414428711</v>
      </c>
    </row>
    <row r="23" spans="1:8" ht="20.25" x14ac:dyDescent="0.3">
      <c r="A23" s="9" t="s">
        <v>29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42" t="s">
        <v>30</v>
      </c>
      <c r="B24" s="43"/>
      <c r="C24" s="43"/>
      <c r="D24" s="43"/>
      <c r="E24" s="43"/>
      <c r="F24" s="43"/>
      <c r="G24" s="43"/>
      <c r="H24" s="44"/>
    </row>
    <row r="25" spans="1:8" ht="20.25" x14ac:dyDescent="0.3">
      <c r="A25" s="9" t="s">
        <v>31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3.4263088703155518</v>
      </c>
    </row>
    <row r="26" spans="1:8" ht="20.25" x14ac:dyDescent="0.3">
      <c r="A26" s="9" t="s">
        <v>32</v>
      </c>
      <c r="B26" s="10">
        <v>200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33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H27+H26+H25+H23+H22+H20+H19+H18+H17+H16+H15+H13+H12+H11+H9+H8+H7</f>
        <v>146.99875910758971</v>
      </c>
    </row>
    <row r="31" spans="1:8" ht="35.25" x14ac:dyDescent="0.5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35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36</v>
      </c>
      <c r="B33" s="30"/>
      <c r="C33" s="30"/>
      <c r="D33" s="30"/>
      <c r="E33" s="30"/>
      <c r="F33" s="30"/>
      <c r="G33" s="30"/>
      <c r="H33" s="31"/>
    </row>
    <row r="34" spans="1:8" ht="25.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38"/>
    </row>
    <row r="36" spans="1:8" ht="20.25" x14ac:dyDescent="0.3">
      <c r="A36" s="39" t="s">
        <v>12</v>
      </c>
      <c r="B36" s="40"/>
      <c r="C36" s="40"/>
      <c r="D36" s="40"/>
      <c r="E36" s="40"/>
      <c r="F36" s="40"/>
      <c r="G36" s="40"/>
      <c r="H36" s="41"/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14</v>
      </c>
      <c r="B38" s="10">
        <v>200</v>
      </c>
      <c r="C38" s="11">
        <v>2.9</v>
      </c>
      <c r="D38" s="11">
        <v>2.46</v>
      </c>
      <c r="E38" s="11">
        <v>14.8</v>
      </c>
      <c r="F38" s="11">
        <v>91.94</v>
      </c>
      <c r="G38" s="12">
        <v>0.53300000000000003</v>
      </c>
      <c r="H38" s="13">
        <v>11.176024436950684</v>
      </c>
    </row>
    <row r="39" spans="1:8" ht="20.25" x14ac:dyDescent="0.3">
      <c r="A39" s="9" t="s">
        <v>15</v>
      </c>
      <c r="B39" s="10">
        <v>170</v>
      </c>
      <c r="C39" s="11">
        <v>7.36</v>
      </c>
      <c r="D39" s="11">
        <v>6.34</v>
      </c>
      <c r="E39" s="11">
        <v>30.33</v>
      </c>
      <c r="F39" s="11">
        <v>218.88</v>
      </c>
      <c r="G39" s="12">
        <v>1.591</v>
      </c>
      <c r="H39" s="13">
        <v>22.97</v>
      </c>
    </row>
    <row r="40" spans="1:8" ht="20.25" x14ac:dyDescent="0.3">
      <c r="A40" s="42" t="s">
        <v>16</v>
      </c>
      <c r="B40" s="43"/>
      <c r="C40" s="43"/>
      <c r="D40" s="43"/>
      <c r="E40" s="43"/>
      <c r="F40" s="43"/>
      <c r="G40" s="43"/>
      <c r="H40" s="44"/>
    </row>
    <row r="41" spans="1:8" ht="20.25" x14ac:dyDescent="0.3">
      <c r="A41" s="9" t="s">
        <v>17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18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9" t="s">
        <v>19</v>
      </c>
      <c r="B43" s="10">
        <v>100</v>
      </c>
      <c r="C43" s="11">
        <v>2.9</v>
      </c>
      <c r="D43" s="11">
        <v>2.5</v>
      </c>
      <c r="E43" s="11">
        <v>4.2</v>
      </c>
      <c r="F43" s="11">
        <v>50.67</v>
      </c>
      <c r="G43" s="12">
        <v>0.3</v>
      </c>
      <c r="H43" s="13">
        <v>12.847499847412109</v>
      </c>
    </row>
    <row r="44" spans="1:8" ht="20.25" x14ac:dyDescent="0.3">
      <c r="A44" s="42" t="s">
        <v>20</v>
      </c>
      <c r="B44" s="43"/>
      <c r="C44" s="43"/>
      <c r="D44" s="43"/>
      <c r="E44" s="43"/>
      <c r="F44" s="43"/>
      <c r="G44" s="43"/>
      <c r="H44" s="44"/>
    </row>
    <row r="45" spans="1:8" ht="20.25" x14ac:dyDescent="0.3">
      <c r="A45" s="9" t="s">
        <v>21</v>
      </c>
      <c r="B45" s="10">
        <v>200</v>
      </c>
      <c r="C45" s="11">
        <v>2.3199999999999998</v>
      </c>
      <c r="D45" s="11">
        <v>7.08</v>
      </c>
      <c r="E45" s="11">
        <v>12.92</v>
      </c>
      <c r="F45" s="11">
        <v>125.48</v>
      </c>
      <c r="G45" s="12">
        <v>18.584</v>
      </c>
      <c r="H45" s="13">
        <v>13.26</v>
      </c>
    </row>
    <row r="46" spans="1:8" ht="20.25" x14ac:dyDescent="0.3">
      <c r="A46" s="9" t="s">
        <v>23</v>
      </c>
      <c r="B46" s="10">
        <v>45</v>
      </c>
      <c r="C46" s="11">
        <v>0.86</v>
      </c>
      <c r="D46" s="11">
        <v>2.33</v>
      </c>
      <c r="E46" s="11">
        <v>3.73</v>
      </c>
      <c r="F46" s="11">
        <v>38.270000000000003</v>
      </c>
      <c r="G46" s="12">
        <v>4.2519999999999998</v>
      </c>
      <c r="H46" s="13">
        <v>5.34</v>
      </c>
    </row>
    <row r="47" spans="1:8" ht="20.25" x14ac:dyDescent="0.3">
      <c r="A47" s="9" t="s">
        <v>24</v>
      </c>
      <c r="B47" s="10">
        <v>65</v>
      </c>
      <c r="C47" s="11">
        <v>8.3699999999999992</v>
      </c>
      <c r="D47" s="11">
        <v>9.36</v>
      </c>
      <c r="E47" s="11">
        <v>7.1</v>
      </c>
      <c r="F47" s="11">
        <v>146.04</v>
      </c>
      <c r="G47" s="12">
        <v>1.2190000000000001</v>
      </c>
      <c r="H47" s="13">
        <v>41.01</v>
      </c>
    </row>
    <row r="48" spans="1:8" ht="20.25" x14ac:dyDescent="0.3">
      <c r="A48" s="9" t="s">
        <v>22</v>
      </c>
      <c r="B48" s="10">
        <v>100</v>
      </c>
      <c r="C48" s="11">
        <v>2.15</v>
      </c>
      <c r="D48" s="11">
        <v>2.2999999999999998</v>
      </c>
      <c r="E48" s="11">
        <v>13.24</v>
      </c>
      <c r="F48" s="11">
        <v>80</v>
      </c>
      <c r="G48" s="12">
        <v>17.295000000000002</v>
      </c>
      <c r="H48" s="13">
        <v>9.8826494216918945</v>
      </c>
    </row>
    <row r="49" spans="1:8" ht="20.25" x14ac:dyDescent="0.3">
      <c r="A49" s="9" t="s">
        <v>25</v>
      </c>
      <c r="B49" s="10">
        <v>200</v>
      </c>
      <c r="C49" s="11">
        <v>0.7</v>
      </c>
      <c r="D49" s="11">
        <v>0.14000000000000001</v>
      </c>
      <c r="E49" s="11">
        <v>27.4</v>
      </c>
      <c r="F49" s="11">
        <v>109.24</v>
      </c>
      <c r="G49" s="12">
        <v>0</v>
      </c>
      <c r="H49" s="13">
        <v>4.5</v>
      </c>
    </row>
    <row r="50" spans="1:8" ht="20.25" x14ac:dyDescent="0.3">
      <c r="A50" s="9" t="s">
        <v>26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42" t="s">
        <v>27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28</v>
      </c>
      <c r="B52" s="10">
        <v>50</v>
      </c>
      <c r="C52" s="11">
        <v>3.94</v>
      </c>
      <c r="D52" s="11">
        <v>2.82</v>
      </c>
      <c r="E52" s="11">
        <v>6.38</v>
      </c>
      <c r="F52" s="11">
        <v>64.8</v>
      </c>
      <c r="G52" s="12">
        <v>9.7000000000000003E-2</v>
      </c>
      <c r="H52" s="13">
        <v>10.448690414428711</v>
      </c>
    </row>
    <row r="53" spans="1:8" ht="20.25" x14ac:dyDescent="0.3">
      <c r="A53" s="9" t="s">
        <v>29</v>
      </c>
      <c r="B53" s="10">
        <v>200</v>
      </c>
      <c r="C53" s="11">
        <v>0.06</v>
      </c>
      <c r="D53" s="11">
        <v>0.02</v>
      </c>
      <c r="E53" s="11">
        <v>9.32</v>
      </c>
      <c r="F53" s="11">
        <v>37.340000000000003</v>
      </c>
      <c r="G53" s="12">
        <v>0.02</v>
      </c>
      <c r="H53" s="13">
        <v>0.95402407646179199</v>
      </c>
    </row>
    <row r="54" spans="1:8" ht="20.25" x14ac:dyDescent="0.3">
      <c r="A54" s="42" t="s">
        <v>30</v>
      </c>
      <c r="B54" s="43"/>
      <c r="C54" s="43"/>
      <c r="D54" s="43"/>
      <c r="E54" s="43"/>
      <c r="F54" s="43"/>
      <c r="G54" s="43"/>
      <c r="H54" s="44"/>
    </row>
    <row r="55" spans="1:8" ht="20.25" x14ac:dyDescent="0.3">
      <c r="A55" s="9" t="s">
        <v>31</v>
      </c>
      <c r="B55" s="10">
        <v>80</v>
      </c>
      <c r="C55" s="11">
        <v>2.93</v>
      </c>
      <c r="D55" s="11">
        <v>2.25</v>
      </c>
      <c r="E55" s="11">
        <v>14.06</v>
      </c>
      <c r="F55" s="11">
        <v>88.26</v>
      </c>
      <c r="G55" s="12">
        <v>0</v>
      </c>
      <c r="H55" s="13">
        <v>3.4263088703155518</v>
      </c>
    </row>
    <row r="56" spans="1:8" ht="20.25" x14ac:dyDescent="0.3">
      <c r="A56" s="9" t="s">
        <v>32</v>
      </c>
      <c r="B56" s="10">
        <v>200</v>
      </c>
      <c r="C56" s="11">
        <v>0.14000000000000001</v>
      </c>
      <c r="D56" s="11">
        <v>0.02</v>
      </c>
      <c r="E56" s="11">
        <v>11.34</v>
      </c>
      <c r="F56" s="11">
        <v>45.56</v>
      </c>
      <c r="G56" s="12">
        <v>3.14</v>
      </c>
      <c r="H56" s="13">
        <v>2.7300240993499756</v>
      </c>
    </row>
    <row r="57" spans="1:8" ht="21" thickBot="1" x14ac:dyDescent="0.35">
      <c r="A57" s="14" t="s">
        <v>33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34</v>
      </c>
      <c r="H58" s="23">
        <f>H57+H56+H55+H53+H52+H50+H49+H48+H47+H46+H45+H43+H42+H41+H39+H38+H37</f>
        <v>164.99840059280393</v>
      </c>
    </row>
    <row r="61" spans="1:8" ht="35.25" x14ac:dyDescent="0.5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27" t="s">
        <v>35</v>
      </c>
      <c r="B62" s="27"/>
      <c r="C62" s="27"/>
      <c r="D62" s="27"/>
      <c r="E62" s="27"/>
      <c r="F62" s="27"/>
      <c r="G62" s="27"/>
      <c r="H62" s="28"/>
    </row>
    <row r="63" spans="1:8" ht="13.5" thickBot="1" x14ac:dyDescent="0.25">
      <c r="A63" s="29" t="s">
        <v>37</v>
      </c>
      <c r="B63" s="30"/>
      <c r="C63" s="30"/>
      <c r="D63" s="30"/>
      <c r="E63" s="30"/>
      <c r="F63" s="30"/>
      <c r="G63" s="30"/>
      <c r="H63" s="31"/>
    </row>
    <row r="64" spans="1:8" ht="25.5" x14ac:dyDescent="0.2">
      <c r="A64" s="32" t="s">
        <v>0</v>
      </c>
      <c r="B64" s="34" t="s">
        <v>2</v>
      </c>
      <c r="C64" s="36" t="s">
        <v>3</v>
      </c>
      <c r="D64" s="36"/>
      <c r="E64" s="36"/>
      <c r="F64" s="36"/>
      <c r="G64" s="6" t="s">
        <v>9</v>
      </c>
      <c r="H64" s="37" t="s">
        <v>8</v>
      </c>
    </row>
    <row r="65" spans="1:8" ht="13.5" thickBot="1" x14ac:dyDescent="0.25">
      <c r="A65" s="33"/>
      <c r="B65" s="35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38"/>
    </row>
    <row r="66" spans="1:8" ht="20.25" x14ac:dyDescent="0.3">
      <c r="A66" s="39" t="s">
        <v>12</v>
      </c>
      <c r="B66" s="40"/>
      <c r="C66" s="40"/>
      <c r="D66" s="40"/>
      <c r="E66" s="40"/>
      <c r="F66" s="40"/>
      <c r="G66" s="40"/>
      <c r="H66" s="41"/>
    </row>
    <row r="67" spans="1:8" ht="20.25" x14ac:dyDescent="0.3">
      <c r="A67" s="9" t="s">
        <v>13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14</v>
      </c>
      <c r="B68" s="10">
        <v>200</v>
      </c>
      <c r="C68" s="11">
        <v>2.9</v>
      </c>
      <c r="D68" s="11">
        <v>2.46</v>
      </c>
      <c r="E68" s="11">
        <v>14.8</v>
      </c>
      <c r="F68" s="11">
        <v>91.94</v>
      </c>
      <c r="G68" s="12">
        <v>0.53300000000000003</v>
      </c>
      <c r="H68" s="13">
        <v>11.176024436950684</v>
      </c>
    </row>
    <row r="69" spans="1:8" ht="20.25" x14ac:dyDescent="0.3">
      <c r="A69" s="9" t="s">
        <v>15</v>
      </c>
      <c r="B69" s="10">
        <v>170</v>
      </c>
      <c r="C69" s="11">
        <v>7.36</v>
      </c>
      <c r="D69" s="11">
        <v>6.34</v>
      </c>
      <c r="E69" s="11">
        <v>30.33</v>
      </c>
      <c r="F69" s="11">
        <v>218.88</v>
      </c>
      <c r="G69" s="12">
        <v>1.591</v>
      </c>
      <c r="H69" s="13">
        <v>22.97</v>
      </c>
    </row>
    <row r="70" spans="1:8" ht="20.25" x14ac:dyDescent="0.3">
      <c r="A70" s="42" t="s">
        <v>16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17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18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9" t="s">
        <v>19</v>
      </c>
      <c r="B73" s="10">
        <v>100</v>
      </c>
      <c r="C73" s="11">
        <v>2.9</v>
      </c>
      <c r="D73" s="11">
        <v>2.5</v>
      </c>
      <c r="E73" s="11">
        <v>4.2</v>
      </c>
      <c r="F73" s="11">
        <v>50.67</v>
      </c>
      <c r="G73" s="12">
        <v>0.3</v>
      </c>
      <c r="H73" s="13">
        <v>12.847499847412109</v>
      </c>
    </row>
    <row r="74" spans="1:8" ht="20.25" x14ac:dyDescent="0.3">
      <c r="A74" s="42" t="s">
        <v>20</v>
      </c>
      <c r="B74" s="43"/>
      <c r="C74" s="43"/>
      <c r="D74" s="43"/>
      <c r="E74" s="43"/>
      <c r="F74" s="43"/>
      <c r="G74" s="43"/>
      <c r="H74" s="44"/>
    </row>
    <row r="75" spans="1:8" ht="20.25" x14ac:dyDescent="0.3">
      <c r="A75" s="9" t="s">
        <v>21</v>
      </c>
      <c r="B75" s="10">
        <v>200</v>
      </c>
      <c r="C75" s="11">
        <v>2.3199999999999998</v>
      </c>
      <c r="D75" s="11">
        <v>7.08</v>
      </c>
      <c r="E75" s="11">
        <v>12.92</v>
      </c>
      <c r="F75" s="11">
        <v>125.48</v>
      </c>
      <c r="G75" s="12">
        <v>18.584</v>
      </c>
      <c r="H75" s="13">
        <v>13.26</v>
      </c>
    </row>
    <row r="76" spans="1:8" ht="20.25" x14ac:dyDescent="0.3">
      <c r="A76" s="9" t="s">
        <v>23</v>
      </c>
      <c r="B76" s="10">
        <v>45</v>
      </c>
      <c r="C76" s="11">
        <v>0.86</v>
      </c>
      <c r="D76" s="11">
        <v>2.33</v>
      </c>
      <c r="E76" s="11">
        <v>3.73</v>
      </c>
      <c r="F76" s="11">
        <v>38.270000000000003</v>
      </c>
      <c r="G76" s="12">
        <v>4.2519999999999998</v>
      </c>
      <c r="H76" s="13">
        <v>5.34</v>
      </c>
    </row>
    <row r="77" spans="1:8" ht="20.25" x14ac:dyDescent="0.3">
      <c r="A77" s="9" t="s">
        <v>24</v>
      </c>
      <c r="B77" s="10">
        <v>65</v>
      </c>
      <c r="C77" s="11">
        <v>8.3699999999999992</v>
      </c>
      <c r="D77" s="11">
        <v>9.36</v>
      </c>
      <c r="E77" s="11">
        <v>7.1</v>
      </c>
      <c r="F77" s="11">
        <v>146.04</v>
      </c>
      <c r="G77" s="12">
        <v>1.2190000000000001</v>
      </c>
      <c r="H77" s="13">
        <v>41.01</v>
      </c>
    </row>
    <row r="78" spans="1:8" ht="20.25" x14ac:dyDescent="0.3">
      <c r="A78" s="9" t="s">
        <v>22</v>
      </c>
      <c r="B78" s="10">
        <v>100</v>
      </c>
      <c r="C78" s="11">
        <v>2.15</v>
      </c>
      <c r="D78" s="11">
        <v>2.2999999999999998</v>
      </c>
      <c r="E78" s="11">
        <v>13.24</v>
      </c>
      <c r="F78" s="11">
        <v>80</v>
      </c>
      <c r="G78" s="12">
        <v>17.295000000000002</v>
      </c>
      <c r="H78" s="13">
        <v>9.8826494216918945</v>
      </c>
    </row>
    <row r="79" spans="1:8" ht="20.25" x14ac:dyDescent="0.3">
      <c r="A79" s="9" t="s">
        <v>25</v>
      </c>
      <c r="B79" s="10">
        <v>200</v>
      </c>
      <c r="C79" s="11">
        <v>0.7</v>
      </c>
      <c r="D79" s="11">
        <v>0.14000000000000001</v>
      </c>
      <c r="E79" s="11">
        <v>27.4</v>
      </c>
      <c r="F79" s="11">
        <v>109.24</v>
      </c>
      <c r="G79" s="12">
        <v>0</v>
      </c>
      <c r="H79" s="13">
        <v>4.5</v>
      </c>
    </row>
    <row r="80" spans="1:8" ht="20.25" x14ac:dyDescent="0.3">
      <c r="A80" s="9" t="s">
        <v>26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42" t="s">
        <v>27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28</v>
      </c>
      <c r="B82" s="10">
        <v>50</v>
      </c>
      <c r="C82" s="11">
        <v>3.94</v>
      </c>
      <c r="D82" s="11">
        <v>2.82</v>
      </c>
      <c r="E82" s="11">
        <v>6.38</v>
      </c>
      <c r="F82" s="11">
        <v>64.8</v>
      </c>
      <c r="G82" s="12">
        <v>9.7000000000000003E-2</v>
      </c>
      <c r="H82" s="13">
        <v>10.448690414428711</v>
      </c>
    </row>
    <row r="83" spans="1:8" ht="20.25" x14ac:dyDescent="0.3">
      <c r="A83" s="9" t="s">
        <v>29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0.25" x14ac:dyDescent="0.3">
      <c r="A84" s="42" t="s">
        <v>30</v>
      </c>
      <c r="B84" s="43"/>
      <c r="C84" s="43"/>
      <c r="D84" s="43"/>
      <c r="E84" s="43"/>
      <c r="F84" s="43"/>
      <c r="G84" s="43"/>
      <c r="H84" s="44"/>
    </row>
    <row r="85" spans="1:8" ht="20.25" x14ac:dyDescent="0.3">
      <c r="A85" s="9" t="s">
        <v>31</v>
      </c>
      <c r="B85" s="10">
        <v>80</v>
      </c>
      <c r="C85" s="11">
        <v>2.93</v>
      </c>
      <c r="D85" s="11">
        <v>2.25</v>
      </c>
      <c r="E85" s="11">
        <v>14.06</v>
      </c>
      <c r="F85" s="11">
        <v>88.26</v>
      </c>
      <c r="G85" s="12">
        <v>0</v>
      </c>
      <c r="H85" s="13">
        <v>3.4263088703155518</v>
      </c>
    </row>
    <row r="86" spans="1:8" ht="20.25" x14ac:dyDescent="0.3">
      <c r="A86" s="9" t="s">
        <v>32</v>
      </c>
      <c r="B86" s="10">
        <v>200</v>
      </c>
      <c r="C86" s="11">
        <v>0.14000000000000001</v>
      </c>
      <c r="D86" s="11">
        <v>0.02</v>
      </c>
      <c r="E86" s="11">
        <v>11.34</v>
      </c>
      <c r="F86" s="11">
        <v>45.56</v>
      </c>
      <c r="G86" s="12">
        <v>3.14</v>
      </c>
      <c r="H86" s="13">
        <v>2.7300240993499756</v>
      </c>
    </row>
    <row r="87" spans="1:8" ht="21" thickBot="1" x14ac:dyDescent="0.35">
      <c r="A87" s="14" t="s">
        <v>33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34</v>
      </c>
      <c r="H88" s="23">
        <f>H87+H86+H85+H83+H82+H80+H79+H78+H77+H76+H75+H73+H72+H71+H69+H68+H67</f>
        <v>164.99840059280393</v>
      </c>
    </row>
  </sheetData>
  <mergeCells count="36">
    <mergeCell ref="A66:H66"/>
    <mergeCell ref="A70:H70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6:H6"/>
    <mergeCell ref="A10:H10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2025-01-28T03:43:17Z</cp:lastPrinted>
  <dcterms:created xsi:type="dcterms:W3CDTF">2010-08-15T09:12:02Z</dcterms:created>
  <dcterms:modified xsi:type="dcterms:W3CDTF">2025-01-30T01:48:36Z</dcterms:modified>
</cp:coreProperties>
</file>