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<sst xmlns="http://schemas.openxmlformats.org/spreadsheetml/2006/main" count="109" uniqueCount="39">
  <si>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</si>
  <si>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</si>
  <si>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</si>
  <si>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</si>
  <si>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</si>
  <si>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</si>
  <si>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</si>
  <si>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</si>
  <si>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</si>
  <si>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</si>
  <si>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</si>
  <si>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</si>
  <si>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</si>
  <si>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</si>
  <si>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Батон с маслом</t>
  </si>
  <si>
    <t>Какао с молоком</t>
  </si>
  <si>
    <t>Сыр (порциями)</t>
  </si>
  <si>
    <t>ЗАВТРАК 2</t>
  </si>
  <si>
    <t>Яблоки свежие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</si>
  <si>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</si>
  <si>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</si>
  <si>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</si>
  <si>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</si>
  <si>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</si>
  <si>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</si>
  <si>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</si>
  <si>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</si>
  <si>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</si>
  <si>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</si>
  <si>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</si>
  <si>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</si>
  <si>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</si>
  <si>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</si>
  <si>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</si>
  <si>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</si>
  <si>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40</t>
  </si>
  <si>
    <t>на 25.12.2024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</si>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</sst>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9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33" customHeight="1" x14ac:dyDescent="0.5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36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10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4"/>
    </row>
    <row r="6" spans="1:9" ht="20.25" x14ac:dyDescent="0.3">
      <c r="A6" s="25" t="s">
        <v>12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15.791988372802734</v>
      </c>
    </row>
    <row r="8" spans="1:9" ht="20.25" x14ac:dyDescent="0.3">
      <c r="A8" s="9" t="s">
        <v>14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15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20.25" x14ac:dyDescent="0.3">
      <c r="A10" s="9" t="s">
        <v>16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>
        <v>6.9335494041442871</v>
      </c>
    </row>
    <row r="11" spans="1:9" ht="20.25" x14ac:dyDescent="0.3">
      <c r="A11" s="28" t="s">
        <v>17</v>
      </c>
      <c r="B11" s="29"/>
      <c r="C11" s="29"/>
      <c r="D11" s="29"/>
      <c r="E11" s="29"/>
      <c r="F11" s="29"/>
      <c r="G11" s="29"/>
      <c r="H11" s="30"/>
    </row>
    <row r="12" spans="1:9" ht="20.25" x14ac:dyDescent="0.3">
      <c r="A12" s="9" t="s">
        <v>18</v>
      </c>
      <c r="B12" s="10">
        <v>50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7.4099998474121094</v>
      </c>
    </row>
    <row r="13" spans="1:9" ht="20.25" x14ac:dyDescent="0.3">
      <c r="A13" s="9" t="s">
        <v>19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28" t="s">
        <v>20</v>
      </c>
      <c r="B14" s="29"/>
      <c r="C14" s="29"/>
      <c r="D14" s="29"/>
      <c r="E14" s="29"/>
      <c r="F14" s="29"/>
      <c r="G14" s="29"/>
      <c r="H14" s="30"/>
    </row>
    <row r="15" spans="1:9" ht="20.25" x14ac:dyDescent="0.3">
      <c r="A15" s="9" t="s">
        <v>21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7.0997300148010254</v>
      </c>
    </row>
    <row r="16" spans="1:9" ht="20.25" x14ac:dyDescent="0.3">
      <c r="A16" s="9" t="s">
        <v>22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23</v>
      </c>
      <c r="B17" s="10">
        <v>140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37.608726501464844</v>
      </c>
    </row>
    <row r="18" spans="1:8" ht="20.25" x14ac:dyDescent="0.3">
      <c r="A18" s="9" t="s">
        <v>24</v>
      </c>
      <c r="B18" s="10" t="s">
        <v>35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6.1</v>
      </c>
    </row>
    <row r="19" spans="1:8" ht="20.25" x14ac:dyDescent="0.3">
      <c r="A19" s="9" t="s">
        <v>25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8" ht="20.25" x14ac:dyDescent="0.3">
      <c r="A20" s="9" t="s">
        <v>26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28" t="s">
        <v>27</v>
      </c>
      <c r="B21" s="29"/>
      <c r="C21" s="29"/>
      <c r="D21" s="29"/>
      <c r="E21" s="29"/>
      <c r="F21" s="29"/>
      <c r="G21" s="29"/>
      <c r="H21" s="30"/>
    </row>
    <row r="22" spans="1:8" ht="20.25" x14ac:dyDescent="0.3">
      <c r="A22" s="9" t="s">
        <v>28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6.3999996185302734</v>
      </c>
    </row>
    <row r="23" spans="1:8" ht="20.25" x14ac:dyDescent="0.3">
      <c r="A23" s="9" t="s">
        <v>29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8" ht="20.25" x14ac:dyDescent="0.3">
      <c r="A24" s="28" t="s">
        <v>30</v>
      </c>
      <c r="B24" s="29"/>
      <c r="C24" s="29"/>
      <c r="D24" s="29"/>
      <c r="E24" s="29"/>
      <c r="F24" s="29"/>
      <c r="G24" s="29"/>
      <c r="H24" s="30"/>
    </row>
    <row r="25" spans="1:8" ht="20.25" x14ac:dyDescent="0.3">
      <c r="A25" s="9" t="s">
        <v>31</v>
      </c>
      <c r="B25" s="10">
        <v>160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12.44266414642334</v>
      </c>
    </row>
    <row r="26" spans="1:8" ht="20.25" x14ac:dyDescent="0.3">
      <c r="A26" s="9" t="s">
        <v>32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8" ht="21" thickBot="1" x14ac:dyDescent="0.35">
      <c r="A27" s="14" t="s">
        <v>33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34</v>
      </c>
      <c r="H28" s="23">
        <f>H27+H26+H25+H23+H22+H20+H19+H18+H17+H16+H15+H13+H12+H10+H9+H8+H7</f>
        <v>146.99678508758544</v>
      </c>
    </row>
    <row r="30" spans="1:8" ht="33.75" x14ac:dyDescent="0.5">
      <c r="A30" s="31" t="s">
        <v>1</v>
      </c>
      <c r="B30" s="31"/>
      <c r="C30" s="31"/>
      <c r="D30" s="31"/>
      <c r="E30" s="31"/>
      <c r="F30" s="31"/>
      <c r="G30" s="31"/>
      <c r="H30" s="32"/>
    </row>
    <row r="31" spans="1:8" ht="18" x14ac:dyDescent="0.25">
      <c r="A31" s="33" t="s">
        <v>36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37</v>
      </c>
      <c r="B32" s="36"/>
      <c r="C32" s="36"/>
      <c r="D32" s="36"/>
      <c r="E32" s="36"/>
      <c r="F32" s="36"/>
      <c r="G32" s="36"/>
      <c r="H32" s="3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44"/>
    </row>
    <row r="35" spans="1:8" ht="20.25" x14ac:dyDescent="0.3">
      <c r="A35" s="25" t="s">
        <v>12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13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17.897586822509766</v>
      </c>
    </row>
    <row r="37" spans="1:8" ht="20.25" x14ac:dyDescent="0.3">
      <c r="A37" s="9" t="s">
        <v>14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15</v>
      </c>
      <c r="B38" s="10">
        <v>200</v>
      </c>
      <c r="C38" s="11">
        <v>4</v>
      </c>
      <c r="D38" s="11">
        <v>3.34</v>
      </c>
      <c r="E38" s="11">
        <v>15.98</v>
      </c>
      <c r="F38" s="11">
        <v>108.84</v>
      </c>
      <c r="G38" s="12">
        <v>0.63600000000000001</v>
      </c>
      <c r="H38" s="13">
        <v>15.288209915161133</v>
      </c>
    </row>
    <row r="39" spans="1:8" ht="20.25" x14ac:dyDescent="0.3">
      <c r="A39" s="9" t="s">
        <v>16</v>
      </c>
      <c r="B39" s="10">
        <v>10</v>
      </c>
      <c r="C39" s="11">
        <v>2.3199999999999998</v>
      </c>
      <c r="D39" s="11">
        <v>2.95</v>
      </c>
      <c r="E39" s="11">
        <v>0</v>
      </c>
      <c r="F39" s="11">
        <v>36</v>
      </c>
      <c r="G39" s="12">
        <v>7.0000000000000007E-2</v>
      </c>
      <c r="H39" s="13">
        <v>6.9335494041442871</v>
      </c>
    </row>
    <row r="40" spans="1:8" ht="20.25" x14ac:dyDescent="0.3">
      <c r="A40" s="28" t="s">
        <v>17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18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19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28" t="s">
        <v>20</v>
      </c>
      <c r="B43" s="29"/>
      <c r="C43" s="29"/>
      <c r="D43" s="29"/>
      <c r="E43" s="29"/>
      <c r="F43" s="29"/>
      <c r="G43" s="29"/>
      <c r="H43" s="30"/>
    </row>
    <row r="44" spans="1:8" ht="20.25" x14ac:dyDescent="0.3">
      <c r="A44" s="9" t="s">
        <v>21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8.83</v>
      </c>
    </row>
    <row r="45" spans="1:8" ht="20.25" x14ac:dyDescent="0.3">
      <c r="A45" s="9" t="s">
        <v>22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9.8826494216918945</v>
      </c>
    </row>
    <row r="46" spans="1:8" ht="20.25" x14ac:dyDescent="0.3">
      <c r="A46" s="9" t="s">
        <v>23</v>
      </c>
      <c r="B46" s="10">
        <v>160</v>
      </c>
      <c r="C46" s="11">
        <v>15.82</v>
      </c>
      <c r="D46" s="11">
        <v>4.7</v>
      </c>
      <c r="E46" s="11">
        <v>6.8</v>
      </c>
      <c r="F46" s="11">
        <v>133.65</v>
      </c>
      <c r="G46" s="12">
        <v>34.841999999999999</v>
      </c>
      <c r="H46" s="13">
        <v>43.2</v>
      </c>
    </row>
    <row r="47" spans="1:8" ht="20.25" x14ac:dyDescent="0.3">
      <c r="A47" s="9" t="s">
        <v>24</v>
      </c>
      <c r="B47" s="10">
        <v>40</v>
      </c>
      <c r="C47" s="11">
        <v>0.26</v>
      </c>
      <c r="D47" s="11">
        <v>0.04</v>
      </c>
      <c r="E47" s="11">
        <v>0.7</v>
      </c>
      <c r="F47" s="11">
        <v>4.01</v>
      </c>
      <c r="G47" s="12">
        <v>2.3940000000000001</v>
      </c>
      <c r="H47" s="13">
        <v>6.1</v>
      </c>
    </row>
    <row r="48" spans="1:8" ht="20.25" x14ac:dyDescent="0.3">
      <c r="A48" s="9" t="s">
        <v>25</v>
      </c>
      <c r="B48" s="10">
        <v>200</v>
      </c>
      <c r="C48" s="11">
        <v>0.62</v>
      </c>
      <c r="D48" s="11">
        <v>0.26</v>
      </c>
      <c r="E48" s="11">
        <v>19.8</v>
      </c>
      <c r="F48" s="11">
        <v>93.26</v>
      </c>
      <c r="G48" s="12">
        <v>180</v>
      </c>
      <c r="H48" s="13">
        <v>5.3340001106262207</v>
      </c>
    </row>
    <row r="49" spans="1:8" ht="20.25" x14ac:dyDescent="0.3">
      <c r="A49" s="9" t="s">
        <v>26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28" t="s">
        <v>27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28</v>
      </c>
      <c r="B51" s="10">
        <v>40</v>
      </c>
      <c r="C51" s="11">
        <v>3</v>
      </c>
      <c r="D51" s="11">
        <v>4.72</v>
      </c>
      <c r="E51" s="11">
        <v>29.96</v>
      </c>
      <c r="F51" s="11">
        <v>166.84</v>
      </c>
      <c r="G51" s="12">
        <v>0</v>
      </c>
      <c r="H51" s="13">
        <v>6.3999996185302734</v>
      </c>
    </row>
    <row r="52" spans="1:8" ht="20.25" x14ac:dyDescent="0.3">
      <c r="A52" s="9" t="s">
        <v>29</v>
      </c>
      <c r="B52" s="10">
        <v>200</v>
      </c>
      <c r="C52" s="11">
        <v>0.14000000000000001</v>
      </c>
      <c r="D52" s="11">
        <v>0.02</v>
      </c>
      <c r="E52" s="11">
        <v>11.34</v>
      </c>
      <c r="F52" s="11">
        <v>45.56</v>
      </c>
      <c r="G52" s="12">
        <v>3.14</v>
      </c>
      <c r="H52" s="13">
        <v>2.7300240993499756</v>
      </c>
    </row>
    <row r="53" spans="1:8" ht="20.25" x14ac:dyDescent="0.3">
      <c r="A53" s="28" t="s">
        <v>30</v>
      </c>
      <c r="B53" s="29"/>
      <c r="C53" s="29"/>
      <c r="D53" s="29"/>
      <c r="E53" s="29"/>
      <c r="F53" s="29"/>
      <c r="G53" s="29"/>
      <c r="H53" s="30"/>
    </row>
    <row r="54" spans="1:8" ht="20.25" x14ac:dyDescent="0.3">
      <c r="A54" s="9" t="s">
        <v>31</v>
      </c>
      <c r="B54" s="10">
        <v>180</v>
      </c>
      <c r="C54" s="11">
        <v>5.17</v>
      </c>
      <c r="D54" s="11">
        <v>3.71</v>
      </c>
      <c r="E54" s="11">
        <v>16.309999999999999</v>
      </c>
      <c r="F54" s="11">
        <v>123.28</v>
      </c>
      <c r="G54" s="12">
        <v>1.6379999999999999</v>
      </c>
      <c r="H54" s="13">
        <v>15</v>
      </c>
    </row>
    <row r="55" spans="1:8" ht="20.25" x14ac:dyDescent="0.3">
      <c r="A55" s="9" t="s">
        <v>32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33</v>
      </c>
      <c r="B56" s="15">
        <v>200</v>
      </c>
      <c r="C56" s="16">
        <v>0.06</v>
      </c>
      <c r="D56" s="16">
        <v>0.02</v>
      </c>
      <c r="E56" s="16">
        <v>9.32</v>
      </c>
      <c r="F56" s="16">
        <v>37.340000000000003</v>
      </c>
      <c r="G56" s="17">
        <v>0.02</v>
      </c>
      <c r="H56" s="18">
        <v>0.95402407646179199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34</v>
      </c>
      <c r="H57" s="23">
        <f>H56+H55+H54+H52+H51+H49+H48+H47+H46+H45+H44+H42+H41+H39+H38+H37+H36</f>
        <v>165.00322289466857</v>
      </c>
    </row>
    <row r="60" spans="1:8" ht="33.75" x14ac:dyDescent="0.5">
      <c r="A60" s="31" t="s">
        <v>1</v>
      </c>
      <c r="B60" s="31"/>
      <c r="C60" s="31"/>
      <c r="D60" s="31"/>
      <c r="E60" s="31"/>
      <c r="F60" s="31"/>
      <c r="G60" s="31"/>
      <c r="H60" s="32"/>
    </row>
    <row r="61" spans="1:8" ht="18" x14ac:dyDescent="0.25">
      <c r="A61" s="33" t="s">
        <v>36</v>
      </c>
      <c r="B61" s="33"/>
      <c r="C61" s="33"/>
      <c r="D61" s="33"/>
      <c r="E61" s="33"/>
      <c r="F61" s="33"/>
      <c r="G61" s="33"/>
      <c r="H61" s="34"/>
    </row>
    <row r="62" spans="1:8" ht="13.5" thickBot="1" x14ac:dyDescent="0.25">
      <c r="A62" s="35" t="s">
        <v>38</v>
      </c>
      <c r="B62" s="36"/>
      <c r="C62" s="36"/>
      <c r="D62" s="36"/>
      <c r="E62" s="36"/>
      <c r="F62" s="36"/>
      <c r="G62" s="36"/>
      <c r="H62" s="37"/>
    </row>
    <row r="63" spans="1:8" ht="25.5" x14ac:dyDescent="0.2">
      <c r="A63" s="38" t="s">
        <v>0</v>
      </c>
      <c r="B63" s="40" t="s">
        <v>2</v>
      </c>
      <c r="C63" s="42" t="s">
        <v>3</v>
      </c>
      <c r="D63" s="42"/>
      <c r="E63" s="42"/>
      <c r="F63" s="42"/>
      <c r="G63" s="6" t="s">
        <v>9</v>
      </c>
      <c r="H63" s="43" t="s">
        <v>8</v>
      </c>
    </row>
    <row r="64" spans="1:8" ht="13.5" thickBot="1" x14ac:dyDescent="0.25">
      <c r="A64" s="39"/>
      <c r="B64" s="41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44"/>
    </row>
    <row r="65" spans="1:8" ht="20.25" x14ac:dyDescent="0.3">
      <c r="A65" s="25" t="s">
        <v>12</v>
      </c>
      <c r="B65" s="26"/>
      <c r="C65" s="26"/>
      <c r="D65" s="26"/>
      <c r="E65" s="26"/>
      <c r="F65" s="26"/>
      <c r="G65" s="26"/>
      <c r="H65" s="27"/>
    </row>
    <row r="66" spans="1:8" ht="20.25" x14ac:dyDescent="0.3">
      <c r="A66" s="9" t="s">
        <v>13</v>
      </c>
      <c r="B66" s="10">
        <v>170</v>
      </c>
      <c r="C66" s="11">
        <v>6.51</v>
      </c>
      <c r="D66" s="11">
        <v>5.08</v>
      </c>
      <c r="E66" s="11">
        <v>32.18</v>
      </c>
      <c r="F66" s="11">
        <v>211.79</v>
      </c>
      <c r="G66" s="12">
        <v>1.702</v>
      </c>
      <c r="H66" s="13">
        <v>17.897586822509766</v>
      </c>
    </row>
    <row r="67" spans="1:8" ht="20.25" x14ac:dyDescent="0.3">
      <c r="A67" s="9" t="s">
        <v>14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10.69</v>
      </c>
    </row>
    <row r="68" spans="1:8" ht="20.25" x14ac:dyDescent="0.3">
      <c r="A68" s="9" t="s">
        <v>15</v>
      </c>
      <c r="B68" s="10">
        <v>200</v>
      </c>
      <c r="C68" s="11">
        <v>4</v>
      </c>
      <c r="D68" s="11">
        <v>3.34</v>
      </c>
      <c r="E68" s="11">
        <v>15.98</v>
      </c>
      <c r="F68" s="11">
        <v>108.84</v>
      </c>
      <c r="G68" s="12">
        <v>0.63600000000000001</v>
      </c>
      <c r="H68" s="13">
        <v>15.288209915161133</v>
      </c>
    </row>
    <row r="69" spans="1:8" ht="20.25" x14ac:dyDescent="0.3">
      <c r="A69" s="9" t="s">
        <v>16</v>
      </c>
      <c r="B69" s="10">
        <v>10</v>
      </c>
      <c r="C69" s="11">
        <v>2.3199999999999998</v>
      </c>
      <c r="D69" s="11">
        <v>2.95</v>
      </c>
      <c r="E69" s="11">
        <v>0</v>
      </c>
      <c r="F69" s="11">
        <v>36</v>
      </c>
      <c r="G69" s="12">
        <v>7.0000000000000007E-2</v>
      </c>
      <c r="H69" s="13">
        <v>6.9335494041442871</v>
      </c>
    </row>
    <row r="70" spans="1:8" ht="20.25" x14ac:dyDescent="0.3">
      <c r="A70" s="28" t="s">
        <v>17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18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19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28" t="s">
        <v>20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21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8.83</v>
      </c>
    </row>
    <row r="75" spans="1:8" ht="20.25" x14ac:dyDescent="0.3">
      <c r="A75" s="9" t="s">
        <v>22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23</v>
      </c>
      <c r="B76" s="10">
        <v>160</v>
      </c>
      <c r="C76" s="11">
        <v>15.82</v>
      </c>
      <c r="D76" s="11">
        <v>4.7</v>
      </c>
      <c r="E76" s="11">
        <v>6.8</v>
      </c>
      <c r="F76" s="11">
        <v>133.65</v>
      </c>
      <c r="G76" s="12">
        <v>34.841999999999999</v>
      </c>
      <c r="H76" s="13">
        <v>43.2</v>
      </c>
    </row>
    <row r="77" spans="1:8" ht="20.25" x14ac:dyDescent="0.3">
      <c r="A77" s="9" t="s">
        <v>24</v>
      </c>
      <c r="B77" s="10">
        <v>40</v>
      </c>
      <c r="C77" s="11">
        <v>0.26</v>
      </c>
      <c r="D77" s="11">
        <v>0.04</v>
      </c>
      <c r="E77" s="11">
        <v>0.7</v>
      </c>
      <c r="F77" s="11">
        <v>4.01</v>
      </c>
      <c r="G77" s="12">
        <v>2.3940000000000001</v>
      </c>
      <c r="H77" s="13">
        <v>6.1</v>
      </c>
    </row>
    <row r="78" spans="1:8" ht="20.25" x14ac:dyDescent="0.3">
      <c r="A78" s="9" t="s">
        <v>25</v>
      </c>
      <c r="B78" s="10">
        <v>200</v>
      </c>
      <c r="C78" s="11">
        <v>0.62</v>
      </c>
      <c r="D78" s="11">
        <v>0.26</v>
      </c>
      <c r="E78" s="11">
        <v>19.8</v>
      </c>
      <c r="F78" s="11">
        <v>93.26</v>
      </c>
      <c r="G78" s="12">
        <v>180</v>
      </c>
      <c r="H78" s="13">
        <v>5.3340001106262207</v>
      </c>
    </row>
    <row r="79" spans="1:8" ht="20.25" x14ac:dyDescent="0.3">
      <c r="A79" s="9" t="s">
        <v>26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28" t="s">
        <v>27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28</v>
      </c>
      <c r="B81" s="10">
        <v>40</v>
      </c>
      <c r="C81" s="11">
        <v>3</v>
      </c>
      <c r="D81" s="11">
        <v>4.72</v>
      </c>
      <c r="E81" s="11">
        <v>29.96</v>
      </c>
      <c r="F81" s="11">
        <v>166.84</v>
      </c>
      <c r="G81" s="12">
        <v>0</v>
      </c>
      <c r="H81" s="13">
        <v>6.3999996185302734</v>
      </c>
    </row>
    <row r="82" spans="1:8" ht="20.25" x14ac:dyDescent="0.3">
      <c r="A82" s="9" t="s">
        <v>29</v>
      </c>
      <c r="B82" s="10">
        <v>200</v>
      </c>
      <c r="C82" s="11">
        <v>0.14000000000000001</v>
      </c>
      <c r="D82" s="11">
        <v>0.02</v>
      </c>
      <c r="E82" s="11">
        <v>11.34</v>
      </c>
      <c r="F82" s="11">
        <v>45.56</v>
      </c>
      <c r="G82" s="12">
        <v>3.14</v>
      </c>
      <c r="H82" s="13">
        <v>2.7300240993499756</v>
      </c>
    </row>
    <row r="83" spans="1:8" ht="20.25" x14ac:dyDescent="0.3">
      <c r="A83" s="28" t="s">
        <v>30</v>
      </c>
      <c r="B83" s="29"/>
      <c r="C83" s="29"/>
      <c r="D83" s="29"/>
      <c r="E83" s="29"/>
      <c r="F83" s="29"/>
      <c r="G83" s="29"/>
      <c r="H83" s="30"/>
    </row>
    <row r="84" spans="1:8" ht="20.25" x14ac:dyDescent="0.3">
      <c r="A84" s="9" t="s">
        <v>31</v>
      </c>
      <c r="B84" s="10">
        <v>180</v>
      </c>
      <c r="C84" s="11">
        <v>5.17</v>
      </c>
      <c r="D84" s="11">
        <v>3.71</v>
      </c>
      <c r="E84" s="11">
        <v>16.309999999999999</v>
      </c>
      <c r="F84" s="11">
        <v>123.28</v>
      </c>
      <c r="G84" s="12">
        <v>1.6379999999999999</v>
      </c>
      <c r="H84" s="13">
        <v>15</v>
      </c>
    </row>
    <row r="85" spans="1:8" ht="20.25" x14ac:dyDescent="0.3">
      <c r="A85" s="9" t="s">
        <v>32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33</v>
      </c>
      <c r="B86" s="15">
        <v>200</v>
      </c>
      <c r="C86" s="16">
        <v>0.06</v>
      </c>
      <c r="D86" s="16">
        <v>0.02</v>
      </c>
      <c r="E86" s="16">
        <v>9.32</v>
      </c>
      <c r="F86" s="16">
        <v>37.340000000000003</v>
      </c>
      <c r="G86" s="17">
        <v>0.02</v>
      </c>
      <c r="H86" s="18">
        <v>0.95402407646179199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34</v>
      </c>
      <c r="H87" s="23">
        <f>H86+H85+H84+H82+H81+H79+H78+H77+H76+H75+H74+H72+H71+H69+H68+H67+H66</f>
        <v>165.00322289466857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1:H11"/>
    <mergeCell ref="A14:H14"/>
    <mergeCell ref="A21:H21"/>
    <mergeCell ref="A24:H24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2024-11-22T02:04:32Z</cp:lastPrinted>
  <dcterms:created xsi:type="dcterms:W3CDTF">2010-08-15T09:12:02Z</dcterms:created>
  <dcterms:modified xsi:type="dcterms:W3CDTF">2024-12-24T07:34:37Z</dcterms:modified>
</cp:coreProperties>
</file>