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4" i="4" l="1"/>
  <c r="H27" i="4"/>
</calcChain>
</file>

<file path=xl/sharedStrings.xml><?xml version="1.0" encoding="utf-8"?>
<sst xmlns="http://schemas.openxmlformats.org/spreadsheetml/2006/main" count="105" uniqueCount="39">
  <si>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</si>
  <si>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</si>
  <si>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</si>
  <si>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</si>
  <si>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</si>
  <si>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</si>
  <si>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</si>
  <si>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</si>
  <si>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</si>
  <si>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</si>
  <si>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</si>
  <si>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</si>
  <si>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</si>
  <si>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</si>
  <si>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</si>
  <si>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</si>
  <si>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</si>
  <si>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</si>
  <si>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</si>
  <si>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</si>
  <si>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</si>
  <si>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</si>
  <si>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</si>
  <si>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</si>
  <si>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</si>
  <si>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</si>
  <si>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</si>
  <si>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</si>
  <si>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</si>
  <si>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</si>
  <si>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</si>
  <si>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</si>
  <si>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 xml:space="preserve">Чай с молоком </t>
  </si>
  <si>
    <t>Вафли</t>
  </si>
  <si>
    <t>на 20.03.2024</t>
  </si>
  <si>
    <t>ДЕТСКИЙ САД</t>
  </si>
  <si>
    <t>45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</si>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</sst>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52" workbookViewId="0">
      <selection activeCell="A58" sqref="A58:H84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4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5.75" thickBot="1" x14ac:dyDescent="0.3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33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32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28" t="s">
        <v>26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27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H26+H25+H24+H22+H21+H19+H18+H17+H16+H15+H14+H11+H9+H8+H7</f>
        <v>119.99641871452332</v>
      </c>
    </row>
    <row r="30" spans="1:8" ht="45" x14ac:dyDescent="0.6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17.407829284667969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5.2734580039978027</v>
      </c>
    </row>
    <row r="45" spans="1:8" ht="20.25" x14ac:dyDescent="0.3">
      <c r="A45" s="9" t="s">
        <v>21</v>
      </c>
      <c r="B45" s="10">
        <v>50</v>
      </c>
      <c r="C45" s="11">
        <v>1.08</v>
      </c>
      <c r="D45" s="11">
        <v>1.1499999999999999</v>
      </c>
      <c r="E45" s="11">
        <v>6.62</v>
      </c>
      <c r="F45" s="11">
        <v>45.46</v>
      </c>
      <c r="G45" s="12">
        <v>8.6479999999999997</v>
      </c>
      <c r="H45" s="13">
        <v>4.6510000228881836</v>
      </c>
    </row>
    <row r="46" spans="1:8" ht="20.25" x14ac:dyDescent="0.3">
      <c r="A46" s="9" t="s">
        <v>22</v>
      </c>
      <c r="B46" s="10">
        <v>180</v>
      </c>
      <c r="C46" s="11">
        <v>0.56000000000000005</v>
      </c>
      <c r="D46" s="11">
        <v>0.23</v>
      </c>
      <c r="E46" s="11">
        <v>17.82</v>
      </c>
      <c r="F46" s="11">
        <v>83.93</v>
      </c>
      <c r="G46" s="12">
        <v>162</v>
      </c>
      <c r="H46" s="13">
        <v>4.8006000518798828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9" t="s">
        <v>24</v>
      </c>
      <c r="B48" s="10">
        <v>110</v>
      </c>
      <c r="C48" s="11">
        <v>15.6</v>
      </c>
      <c r="D48" s="11">
        <v>3.61</v>
      </c>
      <c r="E48" s="11">
        <v>4.12</v>
      </c>
      <c r="F48" s="11">
        <v>111.89</v>
      </c>
      <c r="G48" s="12">
        <v>17.664000000000001</v>
      </c>
      <c r="H48" s="13">
        <v>31.65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33</v>
      </c>
      <c r="B50" s="10" t="s">
        <v>36</v>
      </c>
      <c r="C50" s="11">
        <v>7.02</v>
      </c>
      <c r="D50" s="11">
        <v>4.82</v>
      </c>
      <c r="E50" s="11">
        <v>6.86</v>
      </c>
      <c r="F50" s="11">
        <v>98.8</v>
      </c>
      <c r="G50" s="12">
        <v>9.6000000000000002E-2</v>
      </c>
      <c r="H50" s="13">
        <v>13.303199768066406</v>
      </c>
    </row>
    <row r="51" spans="1:8" ht="20.25" x14ac:dyDescent="0.3">
      <c r="A51" s="9" t="s">
        <v>32</v>
      </c>
      <c r="B51" s="10">
        <v>180</v>
      </c>
      <c r="C51" s="11">
        <v>2.79</v>
      </c>
      <c r="D51" s="11">
        <v>2.93</v>
      </c>
      <c r="E51" s="11">
        <v>18.399999999999999</v>
      </c>
      <c r="F51" s="11">
        <v>111.64</v>
      </c>
      <c r="G51" s="12">
        <v>0.13600000000000001</v>
      </c>
      <c r="H51" s="13">
        <v>13.612610816955566</v>
      </c>
    </row>
    <row r="52" spans="1:8" ht="20.25" x14ac:dyDescent="0.3">
      <c r="A52" s="28" t="s">
        <v>26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27</v>
      </c>
      <c r="B53" s="10">
        <v>180</v>
      </c>
      <c r="C53" s="11">
        <v>2.52</v>
      </c>
      <c r="D53" s="11">
        <v>2.29</v>
      </c>
      <c r="E53" s="11">
        <v>16</v>
      </c>
      <c r="F53" s="11">
        <v>98.5</v>
      </c>
      <c r="G53" s="12">
        <v>6.32</v>
      </c>
      <c r="H53" s="13">
        <v>6.1344008445739746</v>
      </c>
    </row>
    <row r="54" spans="1:8" ht="20.25" x14ac:dyDescent="0.3">
      <c r="A54" s="9" t="s">
        <v>28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8" spans="1:8" ht="45" x14ac:dyDescent="0.6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34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47" t="s">
        <v>37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12</v>
      </c>
      <c r="B64" s="10">
        <v>170</v>
      </c>
      <c r="C64" s="11">
        <v>7.36</v>
      </c>
      <c r="D64" s="11">
        <v>6.34</v>
      </c>
      <c r="E64" s="11">
        <v>30.33</v>
      </c>
      <c r="F64" s="11">
        <v>218.88</v>
      </c>
      <c r="G64" s="12">
        <v>1.591</v>
      </c>
      <c r="H64" s="13">
        <v>17.407829284667969</v>
      </c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0.13</v>
      </c>
      <c r="D66" s="11">
        <v>0.02</v>
      </c>
      <c r="E66" s="11">
        <v>10.210000000000001</v>
      </c>
      <c r="F66" s="11">
        <v>41</v>
      </c>
      <c r="G66" s="12">
        <v>2.8260000000000001</v>
      </c>
      <c r="H66" s="13">
        <v>2.4390299320220947</v>
      </c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 t="s">
        <v>38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22.24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19</v>
      </c>
      <c r="B71" s="10">
        <v>180</v>
      </c>
      <c r="C71" s="11">
        <v>2.92</v>
      </c>
      <c r="D71" s="11">
        <v>3.96</v>
      </c>
      <c r="E71" s="11">
        <v>19.510000000000002</v>
      </c>
      <c r="F71" s="11">
        <v>128.75</v>
      </c>
      <c r="G71" s="12">
        <v>20.88</v>
      </c>
      <c r="H71" s="13">
        <v>7.9871959686279297</v>
      </c>
    </row>
    <row r="72" spans="1:8" ht="20.25" x14ac:dyDescent="0.3">
      <c r="A72" s="9" t="s">
        <v>20</v>
      </c>
      <c r="B72" s="10">
        <v>20</v>
      </c>
      <c r="C72" s="11">
        <v>0.57999999999999996</v>
      </c>
      <c r="D72" s="11">
        <v>1.24</v>
      </c>
      <c r="E72" s="11">
        <v>1.61</v>
      </c>
      <c r="F72" s="11">
        <v>19.86</v>
      </c>
      <c r="G72" s="12">
        <v>1.86</v>
      </c>
      <c r="H72" s="13">
        <v>5.2734580039978027</v>
      </c>
    </row>
    <row r="73" spans="1:8" ht="20.25" x14ac:dyDescent="0.3">
      <c r="A73" s="9" t="s">
        <v>21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22</v>
      </c>
      <c r="B74" s="10">
        <v>180</v>
      </c>
      <c r="C74" s="11">
        <v>0.56000000000000005</v>
      </c>
      <c r="D74" s="11">
        <v>0.23</v>
      </c>
      <c r="E74" s="11">
        <v>17.82</v>
      </c>
      <c r="F74" s="11">
        <v>83.93</v>
      </c>
      <c r="G74" s="12">
        <v>162</v>
      </c>
      <c r="H74" s="13">
        <v>4.8006000518798828</v>
      </c>
    </row>
    <row r="75" spans="1:8" ht="20.25" x14ac:dyDescent="0.3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24</v>
      </c>
      <c r="B76" s="10">
        <v>110</v>
      </c>
      <c r="C76" s="11">
        <v>15.6</v>
      </c>
      <c r="D76" s="11">
        <v>3.61</v>
      </c>
      <c r="E76" s="11">
        <v>4.12</v>
      </c>
      <c r="F76" s="11">
        <v>111.89</v>
      </c>
      <c r="G76" s="12">
        <v>17.664000000000001</v>
      </c>
      <c r="H76" s="13">
        <v>31.65</v>
      </c>
    </row>
    <row r="77" spans="1:8" ht="20.25" x14ac:dyDescent="0.3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33</v>
      </c>
      <c r="B78" s="10">
        <v>40</v>
      </c>
      <c r="C78" s="11">
        <v>7.02</v>
      </c>
      <c r="D78" s="11">
        <v>4.82</v>
      </c>
      <c r="E78" s="11">
        <v>6.86</v>
      </c>
      <c r="F78" s="11">
        <v>98.8</v>
      </c>
      <c r="G78" s="12">
        <v>9.6000000000000002E-2</v>
      </c>
      <c r="H78" s="13">
        <v>13.303199768066406</v>
      </c>
    </row>
    <row r="79" spans="1:8" ht="20.25" x14ac:dyDescent="0.3">
      <c r="A79" s="9" t="s">
        <v>32</v>
      </c>
      <c r="B79" s="10">
        <v>180</v>
      </c>
      <c r="C79" s="11">
        <v>2.79</v>
      </c>
      <c r="D79" s="11">
        <v>2.93</v>
      </c>
      <c r="E79" s="11">
        <v>18.399999999999999</v>
      </c>
      <c r="F79" s="11">
        <v>111.64</v>
      </c>
      <c r="G79" s="12">
        <v>0.13600000000000001</v>
      </c>
      <c r="H79" s="13">
        <v>13.612610816955566</v>
      </c>
    </row>
    <row r="80" spans="1:8" ht="20.25" x14ac:dyDescent="0.3">
      <c r="A80" s="28" t="s">
        <v>26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27</v>
      </c>
      <c r="B81" s="10">
        <v>180</v>
      </c>
      <c r="C81" s="11">
        <v>2.52</v>
      </c>
      <c r="D81" s="11">
        <v>2.29</v>
      </c>
      <c r="E81" s="11">
        <v>16</v>
      </c>
      <c r="F81" s="11">
        <v>98.5</v>
      </c>
      <c r="G81" s="12">
        <v>6.32</v>
      </c>
      <c r="H81" s="13">
        <v>6.1344008445739746</v>
      </c>
    </row>
    <row r="82" spans="1:8" ht="20.25" x14ac:dyDescent="0.3">
      <c r="A82" s="9" t="s">
        <v>28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29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142.66063441276549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2024-03-18T02:10:46Z</cp:lastPrinted>
  <dcterms:created xsi:type="dcterms:W3CDTF">2010-08-15T09:12:02Z</dcterms:created>
  <dcterms:modified xsi:type="dcterms:W3CDTF">2024-03-18T08:05:55Z</dcterms:modified>
</cp:coreProperties>
</file>