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6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<sst xmlns="http://schemas.openxmlformats.org/spreadsheetml/2006/main" count="108" uniqueCount="39">
  <si>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</si>
  <si>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</si>
  <si>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</si>
  <si>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</si>
  <si>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</si>
  <si>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</si>
  <si>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</si>
  <si>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</si>
  <si>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</si>
  <si>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</si>
  <si>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</si>
  <si>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</si>
  <si>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</si>
  <si>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</si>
  <si>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</si>
  <si>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</si>
  <si>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</si>
  <si>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</si>
  <si>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</si>
  <si>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</si>
  <si>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</si>
  <si>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</si>
  <si>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</si>
  <si>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</si>
  <si>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</si>
  <si>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</si>
  <si>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</si>
  <si>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</si>
  <si>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</si>
  <si>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</si>
  <si>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</si>
  <si>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</si>
  <si>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</si>
  <si>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</si>
  <si>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20.02.2024</t>
  </si>
  <si>
    <t>ДЕТСКИЙ САД ОТ 3 ДО 7 ЛЕТ</t>
  </si>
  <si>
    <t>180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</si>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</sst>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52" workbookViewId="0">
      <selection activeCell="A60" sqref="A60:H86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42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38.2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14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21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22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23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27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130.00126353740691</v>
      </c>
    </row>
    <row r="60" spans="1:8" ht="27.75" x14ac:dyDescent="0.4">
      <c r="A60" s="45" t="s">
        <v>1</v>
      </c>
      <c r="B60" s="45"/>
      <c r="C60" s="45"/>
      <c r="D60" s="45"/>
      <c r="E60" s="45"/>
      <c r="F60" s="45"/>
      <c r="G60" s="45"/>
      <c r="H60" s="46"/>
    </row>
    <row r="61" spans="1:8" ht="18" x14ac:dyDescent="0.25">
      <c r="A61" s="33" t="s">
        <v>34</v>
      </c>
      <c r="B61" s="33"/>
      <c r="C61" s="33"/>
      <c r="D61" s="33"/>
      <c r="E61" s="33"/>
      <c r="F61" s="33"/>
      <c r="G61" s="33"/>
      <c r="H61" s="34"/>
    </row>
    <row r="62" spans="1:8" ht="13.5" thickBot="1" x14ac:dyDescent="0.25">
      <c r="A62" s="35" t="s">
        <v>37</v>
      </c>
      <c r="B62" s="36"/>
      <c r="C62" s="36"/>
      <c r="D62" s="36"/>
      <c r="E62" s="36"/>
      <c r="F62" s="36"/>
      <c r="G62" s="36"/>
      <c r="H62" s="37"/>
    </row>
    <row r="63" spans="1:8" ht="38.25" x14ac:dyDescent="0.2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 x14ac:dyDescent="0.25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 x14ac:dyDescent="0.3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 x14ac:dyDescent="0.3">
      <c r="A66" s="9" t="s">
        <v>14</v>
      </c>
      <c r="B66" s="10">
        <v>170</v>
      </c>
      <c r="C66" s="11">
        <v>6.51</v>
      </c>
      <c r="D66" s="11">
        <v>5.08</v>
      </c>
      <c r="E66" s="11">
        <v>32.18</v>
      </c>
      <c r="F66" s="11">
        <v>211.79</v>
      </c>
      <c r="G66" s="12">
        <v>1.702</v>
      </c>
      <c r="H66" s="13">
        <v>17.423776626586914</v>
      </c>
    </row>
    <row r="67" spans="1:8" ht="20.25" x14ac:dyDescent="0.3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9" t="s">
        <v>12</v>
      </c>
      <c r="B68" s="10">
        <v>180</v>
      </c>
      <c r="C68" s="11">
        <v>3.6</v>
      </c>
      <c r="D68" s="11">
        <v>3.01</v>
      </c>
      <c r="E68" s="11">
        <v>14.38</v>
      </c>
      <c r="F68" s="11">
        <v>97.96</v>
      </c>
      <c r="G68" s="12">
        <v>0.57199999999999995</v>
      </c>
      <c r="H68" s="13">
        <v>13.75938892364502</v>
      </c>
    </row>
    <row r="69" spans="1:8" ht="20.25" x14ac:dyDescent="0.3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16</v>
      </c>
      <c r="B70" s="10" t="s">
        <v>38</v>
      </c>
      <c r="C70" s="11">
        <v>0.24</v>
      </c>
      <c r="D70" s="11">
        <v>0.24</v>
      </c>
      <c r="E70" s="11">
        <v>5.88</v>
      </c>
      <c r="F70" s="11">
        <v>26.4</v>
      </c>
      <c r="G70" s="12">
        <v>6</v>
      </c>
      <c r="H70" s="13">
        <v>22.86</v>
      </c>
    </row>
    <row r="71" spans="1:8" ht="20.25" x14ac:dyDescent="0.3">
      <c r="A71" s="9" t="s">
        <v>17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/>
    </row>
    <row r="72" spans="1:8" ht="20.25" x14ac:dyDescent="0.3">
      <c r="A72" s="28" t="s">
        <v>18</v>
      </c>
      <c r="B72" s="29"/>
      <c r="C72" s="29"/>
      <c r="D72" s="29"/>
      <c r="E72" s="29"/>
      <c r="F72" s="29"/>
      <c r="G72" s="29"/>
      <c r="H72" s="30"/>
    </row>
    <row r="73" spans="1:8" ht="20.25" x14ac:dyDescent="0.3">
      <c r="A73" s="9" t="s">
        <v>19</v>
      </c>
      <c r="B73" s="10">
        <v>180</v>
      </c>
      <c r="C73" s="11">
        <v>4.16</v>
      </c>
      <c r="D73" s="11">
        <v>4.03</v>
      </c>
      <c r="E73" s="11">
        <v>16</v>
      </c>
      <c r="F73" s="11">
        <v>120.8</v>
      </c>
      <c r="G73" s="12">
        <v>12.048999999999999</v>
      </c>
      <c r="H73" s="13">
        <v>5.2329602241516113</v>
      </c>
    </row>
    <row r="74" spans="1:8" ht="20.25" x14ac:dyDescent="0.3">
      <c r="A74" s="9" t="s">
        <v>21</v>
      </c>
      <c r="B74" s="10">
        <v>30</v>
      </c>
      <c r="C74" s="11">
        <v>0.43</v>
      </c>
      <c r="D74" s="11">
        <v>1.83</v>
      </c>
      <c r="E74" s="11">
        <v>2.5099999999999998</v>
      </c>
      <c r="F74" s="11">
        <v>28.17</v>
      </c>
      <c r="G74" s="12">
        <v>2.85</v>
      </c>
      <c r="H74" s="13">
        <v>1.884600043296814</v>
      </c>
    </row>
    <row r="75" spans="1:8" ht="20.25" x14ac:dyDescent="0.3">
      <c r="A75" s="9" t="s">
        <v>22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30.08650016784668</v>
      </c>
    </row>
    <row r="77" spans="1:8" ht="20.25" x14ac:dyDescent="0.3">
      <c r="A77" s="9" t="s">
        <v>23</v>
      </c>
      <c r="B77" s="10">
        <v>180</v>
      </c>
      <c r="C77" s="11">
        <v>0.52</v>
      </c>
      <c r="D77" s="11">
        <v>0.11</v>
      </c>
      <c r="E77" s="11">
        <v>29.84</v>
      </c>
      <c r="F77" s="11">
        <v>115.76</v>
      </c>
      <c r="G77" s="12">
        <v>0</v>
      </c>
      <c r="H77" s="13">
        <v>4.72</v>
      </c>
    </row>
    <row r="78" spans="1:8" ht="20.25" x14ac:dyDescent="0.3">
      <c r="A78" s="9" t="s">
        <v>24</v>
      </c>
      <c r="B78" s="10">
        <v>50</v>
      </c>
      <c r="C78" s="11">
        <v>0</v>
      </c>
      <c r="D78" s="11">
        <v>0</v>
      </c>
      <c r="E78" s="11">
        <v>0</v>
      </c>
      <c r="F78" s="11">
        <v>0</v>
      </c>
      <c r="G78" s="12">
        <v>0</v>
      </c>
      <c r="H78" s="13">
        <v>3.2139997482299805</v>
      </c>
    </row>
    <row r="79" spans="1:8" ht="20.25" x14ac:dyDescent="0.3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 x14ac:dyDescent="0.3">
      <c r="A80" s="9" t="s">
        <v>26</v>
      </c>
      <c r="B80" s="10">
        <v>50</v>
      </c>
      <c r="C80" s="11">
        <v>3.68</v>
      </c>
      <c r="D80" s="11">
        <v>3.57</v>
      </c>
      <c r="E80" s="11">
        <v>27.98</v>
      </c>
      <c r="F80" s="11">
        <v>147.05000000000001</v>
      </c>
      <c r="G80" s="12">
        <v>0</v>
      </c>
      <c r="H80" s="13">
        <v>4.1187281608581543</v>
      </c>
    </row>
    <row r="81" spans="1:8" ht="20.25" x14ac:dyDescent="0.3">
      <c r="A81" s="9" t="s">
        <v>27</v>
      </c>
      <c r="B81" s="10">
        <v>200</v>
      </c>
      <c r="C81" s="11">
        <v>1</v>
      </c>
      <c r="D81" s="11">
        <v>0</v>
      </c>
      <c r="E81" s="11">
        <v>20.2</v>
      </c>
      <c r="F81" s="11">
        <v>85.34</v>
      </c>
      <c r="G81" s="12">
        <v>4</v>
      </c>
      <c r="H81" s="13">
        <v>10.666000366210938</v>
      </c>
    </row>
    <row r="82" spans="1:8" ht="20.25" x14ac:dyDescent="0.3">
      <c r="A82" s="28" t="s">
        <v>28</v>
      </c>
      <c r="B82" s="29"/>
      <c r="C82" s="29"/>
      <c r="D82" s="29"/>
      <c r="E82" s="29"/>
      <c r="F82" s="29"/>
      <c r="G82" s="29"/>
      <c r="H82" s="30"/>
    </row>
    <row r="83" spans="1:8" ht="20.25" x14ac:dyDescent="0.3">
      <c r="A83" s="9" t="s">
        <v>29</v>
      </c>
      <c r="B83" s="10" t="s">
        <v>36</v>
      </c>
      <c r="C83" s="11">
        <v>2.7</v>
      </c>
      <c r="D83" s="11">
        <v>7.16</v>
      </c>
      <c r="E83" s="11">
        <v>15.22</v>
      </c>
      <c r="F83" s="11">
        <v>129.16999999999999</v>
      </c>
      <c r="G83" s="12">
        <v>29.986999999999998</v>
      </c>
      <c r="H83" s="13">
        <v>9.44</v>
      </c>
    </row>
    <row r="84" spans="1:8" ht="20.25" x14ac:dyDescent="0.3">
      <c r="A84" s="9" t="s">
        <v>30</v>
      </c>
      <c r="B84" s="10">
        <v>190</v>
      </c>
      <c r="C84" s="11">
        <v>0.06</v>
      </c>
      <c r="D84" s="11">
        <v>0.02</v>
      </c>
      <c r="E84" s="11">
        <v>8.85</v>
      </c>
      <c r="F84" s="11">
        <v>35.47</v>
      </c>
      <c r="G84" s="12">
        <v>1.9E-2</v>
      </c>
      <c r="H84" s="13">
        <v>0.88731002807617188</v>
      </c>
    </row>
    <row r="85" spans="1:8" ht="21" thickBot="1" x14ac:dyDescent="0.35">
      <c r="A85" s="14" t="s">
        <v>31</v>
      </c>
      <c r="B85" s="15">
        <v>40</v>
      </c>
      <c r="C85" s="16">
        <v>3.04</v>
      </c>
      <c r="D85" s="16">
        <v>0.32</v>
      </c>
      <c r="E85" s="16">
        <v>19.68</v>
      </c>
      <c r="F85" s="16">
        <v>94</v>
      </c>
      <c r="G85" s="17">
        <v>0</v>
      </c>
      <c r="H85" s="18">
        <v>2.5</v>
      </c>
    </row>
    <row r="86" spans="1:8" ht="20.25" x14ac:dyDescent="0.3">
      <c r="A86" s="19"/>
      <c r="B86" s="20"/>
      <c r="C86" s="21"/>
      <c r="D86" s="21"/>
      <c r="E86" s="21"/>
      <c r="F86" s="21"/>
      <c r="G86" s="22" t="s">
        <v>33</v>
      </c>
      <c r="H86" s="23">
        <f>H85+H84+H83+H81+H80+H78+H77+H76+H75+H74+H73+H71+H70+H68+H67+H66</f>
        <v>142.65526332378386</v>
      </c>
    </row>
  </sheetData>
  <mergeCells count="36">
    <mergeCell ref="A65:H65"/>
    <mergeCell ref="A69:H69"/>
    <mergeCell ref="A72:H72"/>
    <mergeCell ref="A79:H79"/>
    <mergeCell ref="A82:H82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2024-02-16T06:23:27Z</cp:lastPrinted>
  <dcterms:created xsi:type="dcterms:W3CDTF">2010-08-15T09:12:02Z</dcterms:created>
  <dcterms:modified xsi:type="dcterms:W3CDTF">2024-02-20T03:12:53Z</dcterms:modified>
</cp:coreProperties>
</file>