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<sst xmlns="http://schemas.openxmlformats.org/spreadsheetml/2006/main" count="105" uniqueCount="37">
  <si>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</si>
  <si>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</si>
  <si>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</si>
  <si>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</si>
  <si>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</si>
  <si>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</si>
  <si>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</si>
  <si>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</si>
  <si>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</si>
  <si>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</si>
  <si>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</si>
  <si>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</si>
  <si>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</si>
  <si>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</si>
  <si>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</si>
  <si>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</si>
  <si>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</si>
  <si>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</si>
  <si>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</si>
  <si>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</si>
  <si>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</si>
  <si>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</si>
  <si>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</si>
  <si>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</si>
  <si>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</si>
  <si>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</si>
  <si>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</si>
  <si>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</si>
  <si>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</si>
  <si>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</si>
  <si>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</si>
  <si>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</si>
  <si>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Итого:</t>
  </si>
  <si>
    <t>Дети от 2 до 3 лет</t>
  </si>
  <si>
    <t>на 19.09.2023</t>
  </si>
  <si>
    <t>Дети от 3 до 7 лет</t>
  </si>
  <si>
    <t>ОВЗ от 3 до 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</si>
</sst>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H88" sqref="H88"/>
    </sheetView>
  </sheetViews>
  <sheetFormatPr defaultRowHeight="12.75" x14ac:dyDescent="0.2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5.85546875" customWidth="1"/>
  </cols>
  <sheetData>
    <row r="1" spans="1:9" ht="42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8.75" thickBot="1" x14ac:dyDescent="0.3">
      <c r="A3" s="29" t="s">
        <v>33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x14ac:dyDescent="0.3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 x14ac:dyDescent="0.3">
      <c r="A13" s="9" t="s">
        <v>18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25" x14ac:dyDescent="0.3">
      <c r="A14" s="9" t="s">
        <v>19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 x14ac:dyDescent="0.3">
      <c r="A15" s="9" t="s">
        <v>20</v>
      </c>
      <c r="B15" s="10">
        <v>50</v>
      </c>
      <c r="C15" s="11">
        <v>6.46</v>
      </c>
      <c r="D15" s="11">
        <v>7.62</v>
      </c>
      <c r="E15" s="11">
        <v>9.2200000000000006</v>
      </c>
      <c r="F15" s="11">
        <v>120.47</v>
      </c>
      <c r="G15" s="12">
        <v>0.03</v>
      </c>
      <c r="H15" s="13">
        <v>23.55</v>
      </c>
    </row>
    <row r="16" spans="1:9" ht="20.25" x14ac:dyDescent="0.3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1.223599910736084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 x14ac:dyDescent="0.3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4.125</v>
      </c>
    </row>
    <row r="19" spans="1:8" ht="20.25" x14ac:dyDescent="0.3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 x14ac:dyDescent="0.3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 x14ac:dyDescent="0.3">
      <c r="A21" s="9" t="s">
        <v>26</v>
      </c>
      <c r="B21" s="10">
        <v>150</v>
      </c>
      <c r="C21" s="11">
        <v>2.17</v>
      </c>
      <c r="D21" s="11">
        <v>1.84</v>
      </c>
      <c r="E21" s="11">
        <v>11.1</v>
      </c>
      <c r="F21" s="11">
        <v>68.959999999999994</v>
      </c>
      <c r="G21" s="12">
        <v>0.4</v>
      </c>
      <c r="H21" s="13">
        <v>8.367030143737793</v>
      </c>
    </row>
    <row r="22" spans="1:8" ht="20.25" x14ac:dyDescent="0.3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 x14ac:dyDescent="0.3">
      <c r="A23" s="9" t="s">
        <v>28</v>
      </c>
      <c r="B23" s="10">
        <v>150</v>
      </c>
      <c r="C23" s="11">
        <v>3.46</v>
      </c>
      <c r="D23" s="11">
        <v>3.36</v>
      </c>
      <c r="E23" s="11">
        <v>13.34</v>
      </c>
      <c r="F23" s="11">
        <v>100.66</v>
      </c>
      <c r="G23" s="12">
        <v>4.016</v>
      </c>
      <c r="H23" s="13">
        <v>3.7418501377105713</v>
      </c>
    </row>
    <row r="24" spans="1:8" ht="20.25" x14ac:dyDescent="0.3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 x14ac:dyDescent="0.3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 x14ac:dyDescent="0.35">
      <c r="A26" s="14" t="s">
        <v>31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H26+H25+H24+H23+H21+H20+H18+H17+H16+H15+H14+H13+H11+H9+H8+H7</f>
        <v>94.995391178131101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8.75" thickBot="1" x14ac:dyDescent="0.3">
      <c r="A32" s="29" t="s">
        <v>35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180</v>
      </c>
      <c r="C36" s="11">
        <v>3.96</v>
      </c>
      <c r="D36" s="11">
        <v>3.15</v>
      </c>
      <c r="E36" s="11">
        <v>28.46</v>
      </c>
      <c r="F36" s="11">
        <v>166.59</v>
      </c>
      <c r="G36" s="12">
        <v>0</v>
      </c>
      <c r="H36" s="13">
        <v>5.4327211380004883</v>
      </c>
    </row>
    <row r="37" spans="1:8" ht="20.25" x14ac:dyDescent="0.3">
      <c r="A37" s="9" t="s">
        <v>14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 x14ac:dyDescent="0.3">
      <c r="A38" s="9" t="s">
        <v>13</v>
      </c>
      <c r="B38" s="10">
        <v>180</v>
      </c>
      <c r="C38" s="11">
        <v>2.95</v>
      </c>
      <c r="D38" s="11">
        <v>2.29</v>
      </c>
      <c r="E38" s="11">
        <v>14.17</v>
      </c>
      <c r="F38" s="11">
        <v>87.88</v>
      </c>
      <c r="G38" s="12">
        <v>0.46800000000000003</v>
      </c>
      <c r="H38" s="13">
        <v>11.283659934997559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50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7.4099998474121094</v>
      </c>
    </row>
    <row r="41" spans="1:8" ht="20.25" x14ac:dyDescent="0.3">
      <c r="A41" s="42" t="s">
        <v>17</v>
      </c>
      <c r="B41" s="43"/>
      <c r="C41" s="43"/>
      <c r="D41" s="43"/>
      <c r="E41" s="43"/>
      <c r="F41" s="43"/>
      <c r="G41" s="43"/>
      <c r="H41" s="44"/>
    </row>
    <row r="42" spans="1:8" ht="20.25" x14ac:dyDescent="0.3">
      <c r="A42" s="9" t="s">
        <v>18</v>
      </c>
      <c r="B42" s="10">
        <v>200</v>
      </c>
      <c r="C42" s="11">
        <v>3.7</v>
      </c>
      <c r="D42" s="11">
        <v>7.2</v>
      </c>
      <c r="E42" s="11">
        <v>14.58</v>
      </c>
      <c r="F42" s="11">
        <v>139.44</v>
      </c>
      <c r="G42" s="12">
        <v>13.04</v>
      </c>
      <c r="H42" s="13">
        <v>10.253239631652832</v>
      </c>
    </row>
    <row r="43" spans="1:8" ht="20.25" x14ac:dyDescent="0.3">
      <c r="A43" s="9" t="s">
        <v>21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1.8353999853134155</v>
      </c>
    </row>
    <row r="44" spans="1:8" ht="20.25" x14ac:dyDescent="0.3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28.89</v>
      </c>
    </row>
    <row r="45" spans="1:8" ht="20.25" x14ac:dyDescent="0.3">
      <c r="A45" s="9" t="s">
        <v>19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7.9053339958190918</v>
      </c>
    </row>
    <row r="46" spans="1:8" ht="20.25" x14ac:dyDescent="0.3">
      <c r="A46" s="9" t="s">
        <v>23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4.9500002861022949</v>
      </c>
    </row>
    <row r="47" spans="1:8" ht="20.25" x14ac:dyDescent="0.3">
      <c r="A47" s="9" t="s">
        <v>22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 x14ac:dyDescent="0.3">
      <c r="A48" s="42" t="s">
        <v>24</v>
      </c>
      <c r="B48" s="43"/>
      <c r="C48" s="43"/>
      <c r="D48" s="43"/>
      <c r="E48" s="43"/>
      <c r="F48" s="43"/>
      <c r="G48" s="43"/>
      <c r="H48" s="44"/>
    </row>
    <row r="49" spans="1:8" ht="20.25" x14ac:dyDescent="0.3">
      <c r="A49" s="9" t="s">
        <v>25</v>
      </c>
      <c r="B49" s="10">
        <v>45</v>
      </c>
      <c r="C49" s="11">
        <v>2.8</v>
      </c>
      <c r="D49" s="11">
        <v>5.19</v>
      </c>
      <c r="E49" s="11">
        <v>26.24</v>
      </c>
      <c r="F49" s="11">
        <v>137.35</v>
      </c>
      <c r="G49" s="12">
        <v>0</v>
      </c>
      <c r="H49" s="13">
        <v>4.4362483024597168</v>
      </c>
    </row>
    <row r="50" spans="1:8" ht="20.25" x14ac:dyDescent="0.3">
      <c r="A50" s="9" t="s">
        <v>26</v>
      </c>
      <c r="B50" s="10">
        <v>180</v>
      </c>
      <c r="C50" s="11">
        <v>2.61</v>
      </c>
      <c r="D50" s="11">
        <v>2.21</v>
      </c>
      <c r="E50" s="11">
        <v>13.32</v>
      </c>
      <c r="F50" s="11">
        <v>82.75</v>
      </c>
      <c r="G50" s="12">
        <v>0.48</v>
      </c>
      <c r="H50" s="13">
        <v>10.040430068969727</v>
      </c>
    </row>
    <row r="51" spans="1:8" ht="20.25" x14ac:dyDescent="0.3">
      <c r="A51" s="42" t="s">
        <v>27</v>
      </c>
      <c r="B51" s="43"/>
      <c r="C51" s="43"/>
      <c r="D51" s="43"/>
      <c r="E51" s="43"/>
      <c r="F51" s="43"/>
      <c r="G51" s="43"/>
      <c r="H51" s="44"/>
    </row>
    <row r="52" spans="1:8" ht="20.25" x14ac:dyDescent="0.3">
      <c r="A52" s="9" t="s">
        <v>28</v>
      </c>
      <c r="B52" s="10">
        <v>180</v>
      </c>
      <c r="C52" s="11">
        <v>4.16</v>
      </c>
      <c r="D52" s="11">
        <v>4.03</v>
      </c>
      <c r="E52" s="11">
        <v>16</v>
      </c>
      <c r="F52" s="11">
        <v>120.8</v>
      </c>
      <c r="G52" s="12">
        <v>4.82</v>
      </c>
      <c r="H52" s="13">
        <v>4.4901604652404785</v>
      </c>
    </row>
    <row r="53" spans="1:8" ht="20.25" x14ac:dyDescent="0.3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0.25" x14ac:dyDescent="0.3">
      <c r="A54" s="9" t="s">
        <v>30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1.15625</v>
      </c>
    </row>
    <row r="55" spans="1:8" ht="21" thickBot="1" x14ac:dyDescent="0.35">
      <c r="A55" s="14" t="s">
        <v>31</v>
      </c>
      <c r="B55" s="15">
        <v>20</v>
      </c>
      <c r="C55" s="16">
        <v>2.2999999999999998</v>
      </c>
      <c r="D55" s="16">
        <v>1.33</v>
      </c>
      <c r="E55" s="16">
        <v>10.87</v>
      </c>
      <c r="F55" s="16">
        <v>76.81</v>
      </c>
      <c r="G55" s="17">
        <v>0</v>
      </c>
      <c r="H55" s="18">
        <v>3.723524808883667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H55+H54+H53+H52+H50+H49+H47+H46+H45+H44+H43+H42+H40+H38+H37+H36</f>
        <v>112.00078894138336</v>
      </c>
    </row>
    <row r="59" spans="1:8" ht="30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6.5" thickBot="1" x14ac:dyDescent="0.3">
      <c r="A61" s="47" t="s">
        <v>36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180</v>
      </c>
      <c r="C65" s="11">
        <v>3.96</v>
      </c>
      <c r="D65" s="11">
        <v>3.15</v>
      </c>
      <c r="E65" s="11">
        <v>28.46</v>
      </c>
      <c r="F65" s="11">
        <v>166.59</v>
      </c>
      <c r="G65" s="12">
        <v>0</v>
      </c>
      <c r="H65" s="13">
        <v>5.4327211380004883</v>
      </c>
    </row>
    <row r="66" spans="1:8" ht="20.25" x14ac:dyDescent="0.3">
      <c r="A66" s="9" t="s">
        <v>14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6.138890266418457</v>
      </c>
    </row>
    <row r="67" spans="1:8" ht="20.25" x14ac:dyDescent="0.3">
      <c r="A67" s="9" t="s">
        <v>13</v>
      </c>
      <c r="B67" s="10">
        <v>180</v>
      </c>
      <c r="C67" s="11">
        <v>2.95</v>
      </c>
      <c r="D67" s="11">
        <v>2.29</v>
      </c>
      <c r="E67" s="11">
        <v>14.17</v>
      </c>
      <c r="F67" s="11">
        <v>87.88</v>
      </c>
      <c r="G67" s="12">
        <v>0.46800000000000003</v>
      </c>
      <c r="H67" s="13">
        <v>11.283659934997559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>
        <v>200</v>
      </c>
      <c r="C69" s="11">
        <v>0.8</v>
      </c>
      <c r="D69" s="11">
        <v>0.8</v>
      </c>
      <c r="E69" s="11">
        <v>19.600000000000001</v>
      </c>
      <c r="F69" s="11">
        <v>88</v>
      </c>
      <c r="G69" s="12">
        <v>20</v>
      </c>
      <c r="H69" s="13">
        <v>31.41</v>
      </c>
    </row>
    <row r="70" spans="1:8" ht="20.25" x14ac:dyDescent="0.3">
      <c r="A70" s="42" t="s">
        <v>17</v>
      </c>
      <c r="B70" s="43"/>
      <c r="C70" s="43"/>
      <c r="D70" s="43"/>
      <c r="E70" s="43"/>
      <c r="F70" s="43"/>
      <c r="G70" s="43"/>
      <c r="H70" s="44"/>
    </row>
    <row r="71" spans="1:8" ht="20.25" x14ac:dyDescent="0.3">
      <c r="A71" s="9" t="s">
        <v>18</v>
      </c>
      <c r="B71" s="10">
        <v>200</v>
      </c>
      <c r="C71" s="11">
        <v>3.7</v>
      </c>
      <c r="D71" s="11">
        <v>7.2</v>
      </c>
      <c r="E71" s="11">
        <v>14.58</v>
      </c>
      <c r="F71" s="11">
        <v>139.44</v>
      </c>
      <c r="G71" s="12">
        <v>13.04</v>
      </c>
      <c r="H71" s="13">
        <v>10.253239631652832</v>
      </c>
    </row>
    <row r="72" spans="1:8" ht="20.25" x14ac:dyDescent="0.3">
      <c r="A72" s="9" t="s">
        <v>21</v>
      </c>
      <c r="B72" s="10">
        <v>30</v>
      </c>
      <c r="C72" s="11">
        <v>0.43</v>
      </c>
      <c r="D72" s="11">
        <v>1.83</v>
      </c>
      <c r="E72" s="11">
        <v>2.5099999999999998</v>
      </c>
      <c r="F72" s="11">
        <v>28.17</v>
      </c>
      <c r="G72" s="12">
        <v>2.85</v>
      </c>
      <c r="H72" s="13">
        <v>1.8353999853134155</v>
      </c>
    </row>
    <row r="73" spans="1:8" ht="20.25" x14ac:dyDescent="0.3">
      <c r="A73" s="9" t="s">
        <v>20</v>
      </c>
      <c r="B73" s="10">
        <v>70</v>
      </c>
      <c r="C73" s="11">
        <v>9.0500000000000007</v>
      </c>
      <c r="D73" s="11">
        <v>10.66</v>
      </c>
      <c r="E73" s="11">
        <v>12.9</v>
      </c>
      <c r="F73" s="11">
        <v>168.66</v>
      </c>
      <c r="G73" s="12">
        <v>4.2999999999999997E-2</v>
      </c>
      <c r="H73" s="13">
        <v>28.89</v>
      </c>
    </row>
    <row r="74" spans="1:8" ht="20.25" x14ac:dyDescent="0.3">
      <c r="A74" s="9" t="s">
        <v>19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7.9053339958190918</v>
      </c>
    </row>
    <row r="75" spans="1:8" ht="20.25" x14ac:dyDescent="0.3">
      <c r="A75" s="9" t="s">
        <v>23</v>
      </c>
      <c r="B75" s="10">
        <v>180</v>
      </c>
      <c r="C75" s="11">
        <v>0.52</v>
      </c>
      <c r="D75" s="11">
        <v>0.11</v>
      </c>
      <c r="E75" s="11">
        <v>29.84</v>
      </c>
      <c r="F75" s="11">
        <v>115.76</v>
      </c>
      <c r="G75" s="12">
        <v>0</v>
      </c>
      <c r="H75" s="13">
        <v>4.9500002861022949</v>
      </c>
    </row>
    <row r="76" spans="1:8" ht="20.25" x14ac:dyDescent="0.3">
      <c r="A76" s="9" t="s">
        <v>22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3.2143001556396484</v>
      </c>
    </row>
    <row r="77" spans="1:8" ht="20.25" x14ac:dyDescent="0.3">
      <c r="A77" s="42" t="s">
        <v>24</v>
      </c>
      <c r="B77" s="43"/>
      <c r="C77" s="43"/>
      <c r="D77" s="43"/>
      <c r="E77" s="43"/>
      <c r="F77" s="43"/>
      <c r="G77" s="43"/>
      <c r="H77" s="44"/>
    </row>
    <row r="78" spans="1:8" ht="20.25" x14ac:dyDescent="0.3">
      <c r="A78" s="9" t="s">
        <v>25</v>
      </c>
      <c r="B78" s="10">
        <v>45</v>
      </c>
      <c r="C78" s="11">
        <v>2.8</v>
      </c>
      <c r="D78" s="11">
        <v>5.19</v>
      </c>
      <c r="E78" s="11">
        <v>26.24</v>
      </c>
      <c r="F78" s="11">
        <v>137.35</v>
      </c>
      <c r="G78" s="12">
        <v>0</v>
      </c>
      <c r="H78" s="13">
        <v>4.4362483024597168</v>
      </c>
    </row>
    <row r="79" spans="1:8" ht="20.25" x14ac:dyDescent="0.3">
      <c r="A79" s="9" t="s">
        <v>26</v>
      </c>
      <c r="B79" s="10">
        <v>180</v>
      </c>
      <c r="C79" s="11">
        <v>2.61</v>
      </c>
      <c r="D79" s="11">
        <v>2.21</v>
      </c>
      <c r="E79" s="11">
        <v>13.32</v>
      </c>
      <c r="F79" s="11">
        <v>82.75</v>
      </c>
      <c r="G79" s="12">
        <v>0.48</v>
      </c>
      <c r="H79" s="13">
        <v>10.040430068969727</v>
      </c>
    </row>
    <row r="80" spans="1:8" ht="20.25" x14ac:dyDescent="0.3">
      <c r="A80" s="42" t="s">
        <v>27</v>
      </c>
      <c r="B80" s="43"/>
      <c r="C80" s="43"/>
      <c r="D80" s="43"/>
      <c r="E80" s="43"/>
      <c r="F80" s="43"/>
      <c r="G80" s="43"/>
      <c r="H80" s="44"/>
    </row>
    <row r="81" spans="1:8" ht="20.25" x14ac:dyDescent="0.3">
      <c r="A81" s="9" t="s">
        <v>28</v>
      </c>
      <c r="B81" s="10">
        <v>180</v>
      </c>
      <c r="C81" s="11">
        <v>4.16</v>
      </c>
      <c r="D81" s="11">
        <v>4.03</v>
      </c>
      <c r="E81" s="11">
        <v>16</v>
      </c>
      <c r="F81" s="11">
        <v>120.8</v>
      </c>
      <c r="G81" s="12">
        <v>4.82</v>
      </c>
      <c r="H81" s="13">
        <v>4.4901604652404785</v>
      </c>
    </row>
    <row r="82" spans="1:8" ht="20.25" x14ac:dyDescent="0.3">
      <c r="A82" s="9" t="s">
        <v>29</v>
      </c>
      <c r="B82" s="10">
        <v>180</v>
      </c>
      <c r="C82" s="11">
        <v>0.05</v>
      </c>
      <c r="D82" s="11">
        <v>0.02</v>
      </c>
      <c r="E82" s="11">
        <v>8.39</v>
      </c>
      <c r="F82" s="11">
        <v>33.61</v>
      </c>
      <c r="G82" s="12">
        <v>1.7999999999999999E-2</v>
      </c>
      <c r="H82" s="13">
        <v>0.84063005447387695</v>
      </c>
    </row>
    <row r="83" spans="1:8" ht="20.25" x14ac:dyDescent="0.3">
      <c r="A83" s="9" t="s">
        <v>30</v>
      </c>
      <c r="B83" s="10">
        <v>20</v>
      </c>
      <c r="C83" s="11">
        <v>1.52</v>
      </c>
      <c r="D83" s="11">
        <v>0.16</v>
      </c>
      <c r="E83" s="11">
        <v>9.84</v>
      </c>
      <c r="F83" s="11">
        <v>47</v>
      </c>
      <c r="G83" s="12">
        <v>0</v>
      </c>
      <c r="H83" s="13">
        <v>1.15625</v>
      </c>
    </row>
    <row r="84" spans="1:8" ht="21" thickBot="1" x14ac:dyDescent="0.35">
      <c r="A84" s="14" t="s">
        <v>31</v>
      </c>
      <c r="B84" s="15">
        <v>20</v>
      </c>
      <c r="C84" s="16">
        <v>2.2999999999999998</v>
      </c>
      <c r="D84" s="16">
        <v>1.33</v>
      </c>
      <c r="E84" s="16">
        <v>10.87</v>
      </c>
      <c r="F84" s="16">
        <v>76.81</v>
      </c>
      <c r="G84" s="17">
        <v>0</v>
      </c>
      <c r="H84" s="18">
        <v>3.723524808883667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H84+H83+H82+H81+H79+H78+H76+H75+H74+H73+H72+H71+H69+H67+H66+H65</f>
        <v>136.00078909397126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2023-09-12T03:33:52Z</cp:lastPrinted>
  <dcterms:created xsi:type="dcterms:W3CDTF">2010-08-15T09:12:02Z</dcterms:created>
  <dcterms:modified xsi:type="dcterms:W3CDTF">2023-09-18T01:36:38Z</dcterms:modified>
</cp:coreProperties>
</file>