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<sst xmlns="http://schemas.openxmlformats.org/spreadsheetml/2006/main" count="103" uniqueCount="37">
  <si>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</si>
  <si>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</si>
  <si>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</si>
  <si>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</si>
  <si>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</si>
  <si>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</si>
  <si>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</si>
  <si>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</si>
  <si>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</si>
  <si>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</si>
  <si>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</si>
  <si>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</si>
  <si>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</si>
  <si>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</si>
  <si>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</si>
  <si>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</si>
  <si>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</si>
  <si>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</si>
  <si>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</si>
  <si>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</si>
  <si>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</si>
  <si>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</si>
  <si>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</si>
  <si>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</si>
  <si>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</si>
  <si>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</si>
  <si>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</si>
  <si>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</si>
  <si>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</si>
  <si>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</si>
  <si>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</si>
  <si>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Салат из свеклы</t>
  </si>
  <si>
    <t>на 13.06.2023</t>
  </si>
  <si>
    <t>Булочка ванильная</t>
  </si>
  <si>
    <t>ОВЗ от 3 до 7 лет</t>
  </si>
  <si>
    <t>ЯСЛИ от 1,5 до 3 лет</t>
  </si>
  <si>
    <t>30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</si>
</sst>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J57" sqref="J57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74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31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19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20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21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33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24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26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112.00337926387786</v>
      </c>
    </row>
    <row r="28" spans="1:8" ht="30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32</v>
      </c>
      <c r="B29" s="33"/>
      <c r="C29" s="33"/>
      <c r="D29" s="33"/>
      <c r="E29" s="33"/>
      <c r="F29" s="33"/>
      <c r="G29" s="33"/>
      <c r="H29" s="34"/>
    </row>
    <row r="30" spans="1:8" ht="16.5" thickBot="1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3.642000675201416</v>
      </c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14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28" t="s">
        <v>15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16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31.41</v>
      </c>
    </row>
    <row r="39" spans="1:8" ht="20.25">
      <c r="A39" s="28" t="s">
        <v>17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18</v>
      </c>
      <c r="B40" s="10">
        <v>180</v>
      </c>
      <c r="C40" s="11">
        <v>4.16</v>
      </c>
      <c r="D40" s="11">
        <v>4.03</v>
      </c>
      <c r="E40" s="11">
        <v>16</v>
      </c>
      <c r="F40" s="11">
        <v>120.8</v>
      </c>
      <c r="G40" s="12">
        <v>4.82</v>
      </c>
      <c r="H40" s="13">
        <v>4.4901604652404785</v>
      </c>
    </row>
    <row r="41" spans="1:8" ht="20.25">
      <c r="A41" s="9" t="s">
        <v>31</v>
      </c>
      <c r="B41" s="10">
        <v>30</v>
      </c>
      <c r="C41" s="11">
        <v>0.43</v>
      </c>
      <c r="D41" s="11">
        <v>1.83</v>
      </c>
      <c r="E41" s="11">
        <v>2.5099999999999998</v>
      </c>
      <c r="F41" s="11">
        <v>28.17</v>
      </c>
      <c r="G41" s="12">
        <v>2.85</v>
      </c>
      <c r="H41" s="13">
        <v>1.8353999853134155</v>
      </c>
    </row>
    <row r="42" spans="1:8" ht="20.25">
      <c r="A42" s="9" t="s">
        <v>19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20</v>
      </c>
      <c r="B43" s="10">
        <v>70</v>
      </c>
      <c r="C43" s="11">
        <v>9.0500000000000007</v>
      </c>
      <c r="D43" s="11">
        <v>10.66</v>
      </c>
      <c r="E43" s="11">
        <v>12.9</v>
      </c>
      <c r="F43" s="11">
        <v>168.66</v>
      </c>
      <c r="G43" s="12">
        <v>4.2999999999999997E-2</v>
      </c>
      <c r="H43" s="13">
        <v>31.79</v>
      </c>
    </row>
    <row r="44" spans="1:8" ht="20.25">
      <c r="A44" s="9" t="s">
        <v>21</v>
      </c>
      <c r="B44" s="10">
        <v>180</v>
      </c>
      <c r="C44" s="11">
        <v>0.52</v>
      </c>
      <c r="D44" s="11">
        <v>0.11</v>
      </c>
      <c r="E44" s="11">
        <v>29.84</v>
      </c>
      <c r="F44" s="11">
        <v>115.76</v>
      </c>
      <c r="G44" s="12">
        <v>0</v>
      </c>
      <c r="H44" s="13">
        <v>4.9500002861022949</v>
      </c>
    </row>
    <row r="45" spans="1:8" ht="20.25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23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33</v>
      </c>
      <c r="B47" s="10">
        <v>60</v>
      </c>
      <c r="C47" s="11">
        <v>4.41</v>
      </c>
      <c r="D47" s="11">
        <v>4.28</v>
      </c>
      <c r="E47" s="11">
        <v>33.58</v>
      </c>
      <c r="F47" s="11">
        <v>176.46</v>
      </c>
      <c r="G47" s="12">
        <v>0</v>
      </c>
      <c r="H47" s="13">
        <v>4.9424738883972168</v>
      </c>
    </row>
    <row r="48" spans="1:8" ht="20.25">
      <c r="A48" s="9" t="s">
        <v>24</v>
      </c>
      <c r="B48" s="10">
        <v>200</v>
      </c>
      <c r="C48" s="11">
        <v>1</v>
      </c>
      <c r="D48" s="11">
        <v>0</v>
      </c>
      <c r="E48" s="11">
        <v>20.2</v>
      </c>
      <c r="F48" s="11">
        <v>85.34</v>
      </c>
      <c r="G48" s="12">
        <v>4</v>
      </c>
      <c r="H48" s="13">
        <v>10.666000366210938</v>
      </c>
    </row>
    <row r="49" spans="1:8" ht="20.25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26</v>
      </c>
      <c r="B50" s="10">
        <v>170</v>
      </c>
      <c r="C50" s="11">
        <v>2.41</v>
      </c>
      <c r="D50" s="11">
        <v>6.41</v>
      </c>
      <c r="E50" s="11">
        <v>13.62</v>
      </c>
      <c r="F50" s="11">
        <v>121.99</v>
      </c>
      <c r="G50" s="12">
        <v>26.83</v>
      </c>
      <c r="H50" s="13">
        <v>8.1063003540039062</v>
      </c>
    </row>
    <row r="51" spans="1:8" ht="20.25">
      <c r="A51" s="9" t="s">
        <v>27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28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30</v>
      </c>
      <c r="H53" s="23">
        <f>H52+H51+H50+H48+H47+H45+H44+H43+H42+H41+H40+H38+H36+H35+H34</f>
        <v>136.00337941646575</v>
      </c>
    </row>
    <row r="56" spans="1:8" ht="27.75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>
      <c r="A57" s="33" t="s">
        <v>32</v>
      </c>
      <c r="B57" s="33"/>
      <c r="C57" s="33"/>
      <c r="D57" s="33"/>
      <c r="E57" s="33"/>
      <c r="F57" s="33"/>
      <c r="G57" s="33"/>
      <c r="H57" s="34"/>
    </row>
    <row r="58" spans="1:8" ht="16.5" thickBot="1">
      <c r="A58" s="35" t="s">
        <v>35</v>
      </c>
      <c r="B58" s="36"/>
      <c r="C58" s="36"/>
      <c r="D58" s="36"/>
      <c r="E58" s="36"/>
      <c r="F58" s="36"/>
      <c r="G58" s="36"/>
      <c r="H58" s="37"/>
    </row>
    <row r="59" spans="1:8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44"/>
    </row>
    <row r="61" spans="1:8" ht="20.25">
      <c r="A61" s="25" t="s">
        <v>11</v>
      </c>
      <c r="B61" s="26"/>
      <c r="C61" s="26"/>
      <c r="D61" s="26"/>
      <c r="E61" s="26"/>
      <c r="F61" s="26"/>
      <c r="G61" s="26"/>
      <c r="H61" s="27"/>
    </row>
    <row r="62" spans="1:8" ht="20.25">
      <c r="A62" s="9" t="s">
        <v>14</v>
      </c>
      <c r="B62" s="10">
        <v>170</v>
      </c>
      <c r="C62" s="11">
        <v>3.4</v>
      </c>
      <c r="D62" s="11">
        <v>2.84</v>
      </c>
      <c r="E62" s="11">
        <v>13.58</v>
      </c>
      <c r="F62" s="11">
        <v>92.51</v>
      </c>
      <c r="G62" s="12">
        <v>0.54</v>
      </c>
      <c r="H62" s="13">
        <v>12.994978904724121</v>
      </c>
    </row>
    <row r="63" spans="1:8" ht="20.2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>
      <c r="A64" s="9" t="s">
        <v>12</v>
      </c>
      <c r="B64" s="10">
        <v>120</v>
      </c>
      <c r="C64" s="11">
        <v>1.98</v>
      </c>
      <c r="D64" s="11">
        <v>1.33</v>
      </c>
      <c r="E64" s="11">
        <v>18.59</v>
      </c>
      <c r="F64" s="11">
        <v>99.6</v>
      </c>
      <c r="G64" s="12">
        <v>0</v>
      </c>
      <c r="H64" s="13">
        <v>2.9136006832122803</v>
      </c>
    </row>
    <row r="65" spans="1:8" ht="20.25">
      <c r="A65" s="28" t="s">
        <v>15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17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18</v>
      </c>
      <c r="B68" s="10">
        <v>150</v>
      </c>
      <c r="C68" s="11">
        <v>3.46</v>
      </c>
      <c r="D68" s="11">
        <v>3.36</v>
      </c>
      <c r="E68" s="11">
        <v>13.34</v>
      </c>
      <c r="F68" s="11">
        <v>100.66</v>
      </c>
      <c r="G68" s="12">
        <v>4.016</v>
      </c>
      <c r="H68" s="13">
        <v>3.7418501377105713</v>
      </c>
    </row>
    <row r="69" spans="1:8" ht="20.25">
      <c r="A69" s="9" t="s">
        <v>20</v>
      </c>
      <c r="B69" s="10">
        <v>50</v>
      </c>
      <c r="C69" s="11">
        <v>6.46</v>
      </c>
      <c r="D69" s="11">
        <v>7.62</v>
      </c>
      <c r="E69" s="11">
        <v>9.2200000000000006</v>
      </c>
      <c r="F69" s="11">
        <v>120.47</v>
      </c>
      <c r="G69" s="12">
        <v>0.03</v>
      </c>
      <c r="H69" s="13">
        <v>26.33</v>
      </c>
    </row>
    <row r="70" spans="1:8" ht="20.25">
      <c r="A70" s="9" t="s">
        <v>31</v>
      </c>
      <c r="B70" s="10" t="s">
        <v>36</v>
      </c>
      <c r="C70" s="11">
        <v>0.28000000000000003</v>
      </c>
      <c r="D70" s="11">
        <v>1.22</v>
      </c>
      <c r="E70" s="11">
        <v>1.67</v>
      </c>
      <c r="F70" s="11">
        <v>18.78</v>
      </c>
      <c r="G70" s="12">
        <v>1.9</v>
      </c>
      <c r="H70" s="13">
        <v>1.223599910736084</v>
      </c>
    </row>
    <row r="71" spans="1:8" ht="20.25">
      <c r="A71" s="9" t="s">
        <v>19</v>
      </c>
      <c r="B71" s="10">
        <v>80</v>
      </c>
      <c r="C71" s="11">
        <v>1.72</v>
      </c>
      <c r="D71" s="11">
        <v>1.84</v>
      </c>
      <c r="E71" s="11">
        <v>10.59</v>
      </c>
      <c r="F71" s="11">
        <v>64</v>
      </c>
      <c r="G71" s="12">
        <v>13.836</v>
      </c>
      <c r="H71" s="13">
        <v>6.3242669105529785</v>
      </c>
    </row>
    <row r="72" spans="1:8" ht="20.25">
      <c r="A72" s="9" t="s">
        <v>21</v>
      </c>
      <c r="B72" s="10">
        <v>150</v>
      </c>
      <c r="C72" s="11">
        <v>0.44</v>
      </c>
      <c r="D72" s="11">
        <v>0.09</v>
      </c>
      <c r="E72" s="11">
        <v>24.87</v>
      </c>
      <c r="F72" s="11">
        <v>96.46</v>
      </c>
      <c r="G72" s="12">
        <v>0</v>
      </c>
      <c r="H72" s="13">
        <v>4.125</v>
      </c>
    </row>
    <row r="73" spans="1:8" ht="20.25">
      <c r="A73" s="9" t="s">
        <v>22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28" t="s">
        <v>23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33</v>
      </c>
      <c r="B75" s="10">
        <v>50</v>
      </c>
      <c r="C75" s="11">
        <v>3.68</v>
      </c>
      <c r="D75" s="11">
        <v>3.57</v>
      </c>
      <c r="E75" s="11">
        <v>27.98</v>
      </c>
      <c r="F75" s="11">
        <v>147.05000000000001</v>
      </c>
      <c r="G75" s="12">
        <v>0</v>
      </c>
      <c r="H75" s="13">
        <v>4.1187281608581543</v>
      </c>
    </row>
    <row r="76" spans="1:8" ht="20.25">
      <c r="A76" s="9" t="s">
        <v>24</v>
      </c>
      <c r="B76" s="10">
        <v>150</v>
      </c>
      <c r="C76" s="11">
        <v>0.75</v>
      </c>
      <c r="D76" s="11">
        <v>0</v>
      </c>
      <c r="E76" s="11">
        <v>15.15</v>
      </c>
      <c r="F76" s="11">
        <v>64</v>
      </c>
      <c r="G76" s="12">
        <v>3</v>
      </c>
      <c r="H76" s="13">
        <v>7.9995002746582031</v>
      </c>
    </row>
    <row r="77" spans="1:8" ht="20.25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26</v>
      </c>
      <c r="B78" s="10">
        <v>140</v>
      </c>
      <c r="C78" s="11">
        <v>1.99</v>
      </c>
      <c r="D78" s="11">
        <v>5.28</v>
      </c>
      <c r="E78" s="11">
        <v>11.21</v>
      </c>
      <c r="F78" s="11">
        <v>100.46</v>
      </c>
      <c r="G78" s="12">
        <v>22.096</v>
      </c>
      <c r="H78" s="13">
        <v>6.6757998466491699</v>
      </c>
    </row>
    <row r="79" spans="1:8" ht="20.25">
      <c r="A79" s="9" t="s">
        <v>27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28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30</v>
      </c>
      <c r="H81" s="23">
        <f>H80+H79+H78+H76+H75+H73+H72+H71+H70+H69+H68+H66+H64+H63+H62</f>
        <v>95.002559976577757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2023-05-23T07:02:33Z</cp:lastPrinted>
  <dcterms:created xsi:type="dcterms:W3CDTF">2010-08-15T09:12:02Z</dcterms:created>
  <dcterms:modified xsi:type="dcterms:W3CDTF">2023-06-08T03:23:26Z</dcterms:modified>
</cp:coreProperties>
</file>