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<sst xmlns="http://schemas.openxmlformats.org/spreadsheetml/2006/main" count="107" uniqueCount="43">
  <si>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</si>
  <si>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</si>
  <si>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</si>
  <si>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</si>
  <si>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</si>
  <si>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</si>
  <si>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</si>
  <si>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</si>
  <si>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</si>
  <si>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</si>
  <si>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</si>
  <si>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</si>
  <si>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</t>
  </si>
  <si>
    <t>Кофейный напиток с молоком</t>
  </si>
  <si>
    <t>ЗАВТРАК 2</t>
  </si>
  <si>
    <t>Яблоки свежие</t>
  </si>
  <si>
    <t>ОБЕД</t>
  </si>
  <si>
    <t>Щи из свежей капусты с картофелем</t>
  </si>
  <si>
    <t>Котлеты рубленые из птицы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</si>
  <si>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</si>
  <si>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</si>
  <si>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</si>
  <si>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</si>
  <si>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</si>
  <si>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</si>
  <si>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</si>
  <si>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Чай с сахаром,</t>
  </si>
  <si>
    <t>Хлеб пшеничный</t>
  </si>
  <si>
    <t>ДЕТСКИЙ САД от 3 до 7 лет</t>
  </si>
  <si>
    <t>Итого:</t>
  </si>
  <si>
    <t xml:space="preserve">Батон </t>
  </si>
  <si>
    <t>20</t>
  </si>
  <si>
    <t>Салат из горошка зеленого</t>
  </si>
  <si>
    <t>Суп молочный с макаронными изд</t>
  </si>
  <si>
    <t>180</t>
  </si>
  <si>
    <t>на 02.05.2023</t>
  </si>
  <si>
    <t>ОВЗ от 3 до 7 лет</t>
  </si>
  <si>
    <t>Батон с маслом</t>
  </si>
  <si>
    <t>Салат из горошка зеленого конс</t>
  </si>
  <si>
    <t>ЯСЛИ от 1,5 до 3 лет</t>
  </si>
  <si>
    <t>Салат  с зеленым горошком</t>
  </si>
  <si>
    <t>Суп молочный с макар изд</t>
  </si>
  <si>
    <t>160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</si>
</sst>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5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2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52" workbookViewId="0">
      <selection activeCell="A57" sqref="A57:H82"/>
    </sheetView>
  </sheetViews>
  <sheetFormatPr defaultRowHeight="12.75"/>
  <cols>
    <col min="1" max="1" width="33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8" style="4" customWidth="1"/>
    <col min="8" max="8" width="11" style="5" customWidth="1"/>
    <col min="9" max="9" width="41" customWidth="1"/>
  </cols>
  <sheetData>
    <row r="1" spans="1:9" ht="69.7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35</v>
      </c>
      <c r="B2" s="33"/>
      <c r="C2" s="33"/>
      <c r="D2" s="33"/>
      <c r="E2" s="33"/>
      <c r="F2" s="33"/>
      <c r="G2" s="33"/>
      <c r="H2" s="34"/>
    </row>
    <row r="3" spans="1:9" ht="15.75" thickBot="1">
      <c r="A3" s="35" t="s">
        <v>28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180</v>
      </c>
      <c r="C7" s="11">
        <v>5.96</v>
      </c>
      <c r="D7" s="11">
        <v>7.11</v>
      </c>
      <c r="E7" s="11">
        <v>45.36</v>
      </c>
      <c r="F7" s="11">
        <v>270</v>
      </c>
      <c r="G7" s="12">
        <v>0</v>
      </c>
      <c r="H7" s="13">
        <v>7.1903009414672852</v>
      </c>
    </row>
    <row r="8" spans="1:9" ht="20.25">
      <c r="A8" s="9" t="s">
        <v>13</v>
      </c>
      <c r="B8" s="10">
        <v>180</v>
      </c>
      <c r="C8" s="11">
        <v>2.95</v>
      </c>
      <c r="D8" s="11">
        <v>2.29</v>
      </c>
      <c r="E8" s="11">
        <v>14.17</v>
      </c>
      <c r="F8" s="11">
        <v>87.88</v>
      </c>
      <c r="G8" s="12">
        <v>0.46800000000000003</v>
      </c>
      <c r="H8" s="13">
        <v>11.283659934997559</v>
      </c>
    </row>
    <row r="9" spans="1:9" ht="20.25">
      <c r="A9" s="9" t="s">
        <v>30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2.25</v>
      </c>
    </row>
    <row r="10" spans="1:9" ht="20.25">
      <c r="A10" s="28" t="s">
        <v>14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15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16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17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32</v>
      </c>
      <c r="B14" s="10" t="s">
        <v>31</v>
      </c>
      <c r="C14" s="11">
        <v>1.03</v>
      </c>
      <c r="D14" s="11">
        <v>3.69</v>
      </c>
      <c r="E14" s="11">
        <v>4.91</v>
      </c>
      <c r="F14" s="11">
        <v>55.42</v>
      </c>
      <c r="G14" s="12">
        <v>5.55</v>
      </c>
      <c r="H14" s="13">
        <v>6.93</v>
      </c>
    </row>
    <row r="15" spans="1:9" ht="20.25">
      <c r="A15" s="9" t="s">
        <v>18</v>
      </c>
      <c r="B15" s="10">
        <v>100</v>
      </c>
      <c r="C15" s="11">
        <v>19.190000000000001</v>
      </c>
      <c r="D15" s="11">
        <v>20.23</v>
      </c>
      <c r="E15" s="11">
        <v>10.55</v>
      </c>
      <c r="F15" s="11">
        <v>276.75</v>
      </c>
      <c r="G15" s="12">
        <v>2.1190000000000002</v>
      </c>
      <c r="H15" s="13">
        <v>32.86</v>
      </c>
    </row>
    <row r="16" spans="1:9" ht="20.25">
      <c r="A16" s="9" t="s">
        <v>19</v>
      </c>
      <c r="B16" s="10">
        <v>100</v>
      </c>
      <c r="C16" s="11">
        <v>2.15</v>
      </c>
      <c r="D16" s="11">
        <v>2.2999999999999998</v>
      </c>
      <c r="E16" s="11">
        <v>13.24</v>
      </c>
      <c r="F16" s="11">
        <v>80</v>
      </c>
      <c r="G16" s="12">
        <v>17.295000000000002</v>
      </c>
      <c r="H16" s="13">
        <v>7.9053339958190918</v>
      </c>
    </row>
    <row r="17" spans="1:8" ht="20.25">
      <c r="A17" s="9" t="s">
        <v>20</v>
      </c>
      <c r="B17" s="10">
        <v>180</v>
      </c>
      <c r="C17" s="11">
        <v>0.63</v>
      </c>
      <c r="D17" s="11">
        <v>0.13</v>
      </c>
      <c r="E17" s="11">
        <v>24.66</v>
      </c>
      <c r="F17" s="11">
        <v>98.32</v>
      </c>
      <c r="G17" s="12">
        <v>0</v>
      </c>
      <c r="H17" s="13">
        <v>3.3480000495910645</v>
      </c>
    </row>
    <row r="18" spans="1:8" ht="20.25">
      <c r="A18" s="9" t="s">
        <v>21</v>
      </c>
      <c r="B18" s="10">
        <v>50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3.2143001556396484</v>
      </c>
    </row>
    <row r="19" spans="1:8" ht="20.25">
      <c r="A19" s="28" t="s">
        <v>22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23</v>
      </c>
      <c r="B20" s="10">
        <v>55</v>
      </c>
      <c r="C20" s="11">
        <v>3.88</v>
      </c>
      <c r="D20" s="11">
        <v>7.35</v>
      </c>
      <c r="E20" s="11">
        <v>30.15</v>
      </c>
      <c r="F20" s="11">
        <v>188.86</v>
      </c>
      <c r="G20" s="12">
        <v>0</v>
      </c>
      <c r="H20" s="13">
        <v>5.098304271697998</v>
      </c>
    </row>
    <row r="21" spans="1:8" ht="20.25">
      <c r="A21" s="9" t="s">
        <v>24</v>
      </c>
      <c r="B21" s="10">
        <v>180</v>
      </c>
      <c r="C21" s="11">
        <v>0.13</v>
      </c>
      <c r="D21" s="11">
        <v>0.02</v>
      </c>
      <c r="E21" s="11">
        <v>10.210000000000001</v>
      </c>
      <c r="F21" s="11">
        <v>41</v>
      </c>
      <c r="G21" s="12">
        <v>2.8260000000000001</v>
      </c>
      <c r="H21" s="13">
        <v>2.4390299320220947</v>
      </c>
    </row>
    <row r="22" spans="1:8" ht="20.25">
      <c r="A22" s="28" t="s">
        <v>25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33</v>
      </c>
      <c r="B23" s="10" t="s">
        <v>34</v>
      </c>
      <c r="C23" s="11">
        <v>6.16</v>
      </c>
      <c r="D23" s="11">
        <v>6.88</v>
      </c>
      <c r="E23" s="11">
        <v>1.01</v>
      </c>
      <c r="F23" s="11">
        <v>92.51</v>
      </c>
      <c r="G23" s="12">
        <v>0.26200000000000001</v>
      </c>
      <c r="H23" s="13">
        <v>13.98</v>
      </c>
    </row>
    <row r="24" spans="1:8" ht="20.25">
      <c r="A24" s="9" t="s">
        <v>26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27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29</v>
      </c>
      <c r="H26" s="23">
        <f>H25+H24+H23+H21+H20+H18+H17+H16+H15+H14+H13+H11+H9+H8+H7</f>
        <v>111.99770905494691</v>
      </c>
    </row>
    <row r="29" spans="1:8" ht="33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35</v>
      </c>
      <c r="B30" s="33"/>
      <c r="C30" s="33"/>
      <c r="D30" s="33"/>
      <c r="E30" s="33"/>
      <c r="F30" s="33"/>
      <c r="G30" s="33"/>
      <c r="H30" s="34"/>
    </row>
    <row r="31" spans="1:8" ht="16.5" thickBot="1">
      <c r="A31" s="47" t="s">
        <v>36</v>
      </c>
      <c r="B31" s="48"/>
      <c r="C31" s="48"/>
      <c r="D31" s="48"/>
      <c r="E31" s="48"/>
      <c r="F31" s="48"/>
      <c r="G31" s="48"/>
      <c r="H31" s="49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180</v>
      </c>
      <c r="C35" s="11">
        <v>5.96</v>
      </c>
      <c r="D35" s="11">
        <v>7.11</v>
      </c>
      <c r="E35" s="11">
        <v>45.36</v>
      </c>
      <c r="F35" s="11">
        <v>270</v>
      </c>
      <c r="G35" s="12">
        <v>0</v>
      </c>
      <c r="H35" s="13">
        <v>7.1903009414672852</v>
      </c>
    </row>
    <row r="36" spans="1:8" ht="20.25">
      <c r="A36" s="9" t="s">
        <v>13</v>
      </c>
      <c r="B36" s="10">
        <v>180</v>
      </c>
      <c r="C36" s="11">
        <v>2.95</v>
      </c>
      <c r="D36" s="11">
        <v>2.29</v>
      </c>
      <c r="E36" s="11">
        <v>14.17</v>
      </c>
      <c r="F36" s="11">
        <v>87.88</v>
      </c>
      <c r="G36" s="12">
        <v>0.46800000000000003</v>
      </c>
      <c r="H36" s="13">
        <v>11.283659934997559</v>
      </c>
    </row>
    <row r="37" spans="1:8" ht="20.25">
      <c r="A37" s="9" t="s">
        <v>37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6.138890266418457</v>
      </c>
    </row>
    <row r="38" spans="1:8" ht="20.25">
      <c r="A38" s="28" t="s">
        <v>14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15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27.52</v>
      </c>
    </row>
    <row r="40" spans="1:8" ht="20.25">
      <c r="A40" s="28" t="s">
        <v>16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17</v>
      </c>
      <c r="B41" s="10">
        <v>190</v>
      </c>
      <c r="C41" s="11">
        <v>1.52</v>
      </c>
      <c r="D41" s="11">
        <v>3.91</v>
      </c>
      <c r="E41" s="11">
        <v>8.65</v>
      </c>
      <c r="F41" s="11">
        <v>77.77</v>
      </c>
      <c r="G41" s="12">
        <v>8.4740000000000002</v>
      </c>
      <c r="H41" s="13">
        <v>4.9356498718261719</v>
      </c>
    </row>
    <row r="42" spans="1:8" ht="20.25">
      <c r="A42" s="9" t="s">
        <v>38</v>
      </c>
      <c r="B42" s="10" t="s">
        <v>31</v>
      </c>
      <c r="C42" s="11">
        <v>1.03</v>
      </c>
      <c r="D42" s="11">
        <v>3.69</v>
      </c>
      <c r="E42" s="11">
        <v>4.91</v>
      </c>
      <c r="F42" s="11">
        <v>55.42</v>
      </c>
      <c r="G42" s="12">
        <v>5.55</v>
      </c>
      <c r="H42" s="13">
        <v>6.93</v>
      </c>
    </row>
    <row r="43" spans="1:8" ht="20.25">
      <c r="A43" s="9" t="s">
        <v>18</v>
      </c>
      <c r="B43" s="10">
        <v>100</v>
      </c>
      <c r="C43" s="11">
        <v>19.190000000000001</v>
      </c>
      <c r="D43" s="11">
        <v>20.23</v>
      </c>
      <c r="E43" s="11">
        <v>10.55</v>
      </c>
      <c r="F43" s="11">
        <v>276.75</v>
      </c>
      <c r="G43" s="12">
        <v>2.1190000000000002</v>
      </c>
      <c r="H43" s="13">
        <v>32.86</v>
      </c>
    </row>
    <row r="44" spans="1:8" ht="20.25">
      <c r="A44" s="9" t="s">
        <v>19</v>
      </c>
      <c r="B44" s="10">
        <v>100</v>
      </c>
      <c r="C44" s="11">
        <v>2.15</v>
      </c>
      <c r="D44" s="11">
        <v>2.2999999999999998</v>
      </c>
      <c r="E44" s="11">
        <v>13.24</v>
      </c>
      <c r="F44" s="11">
        <v>80</v>
      </c>
      <c r="G44" s="12">
        <v>17.295000000000002</v>
      </c>
      <c r="H44" s="13">
        <v>7.9053339958190918</v>
      </c>
    </row>
    <row r="45" spans="1:8" ht="20.25">
      <c r="A45" s="9" t="s">
        <v>20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>
      <c r="A46" s="9" t="s">
        <v>21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3.2143001556396484</v>
      </c>
    </row>
    <row r="47" spans="1:8" ht="20.25">
      <c r="A47" s="28" t="s">
        <v>22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23</v>
      </c>
      <c r="B48" s="10">
        <v>55</v>
      </c>
      <c r="C48" s="11">
        <v>3.88</v>
      </c>
      <c r="D48" s="11">
        <v>7.35</v>
      </c>
      <c r="E48" s="11">
        <v>30.15</v>
      </c>
      <c r="F48" s="11">
        <v>188.86</v>
      </c>
      <c r="G48" s="12">
        <v>0</v>
      </c>
      <c r="H48" s="13">
        <v>5.098304271697998</v>
      </c>
    </row>
    <row r="49" spans="1:8" ht="20.25">
      <c r="A49" s="9" t="s">
        <v>24</v>
      </c>
      <c r="B49" s="10">
        <v>180</v>
      </c>
      <c r="C49" s="11">
        <v>0.13</v>
      </c>
      <c r="D49" s="11">
        <v>0.02</v>
      </c>
      <c r="E49" s="11">
        <v>10.210000000000001</v>
      </c>
      <c r="F49" s="11">
        <v>41</v>
      </c>
      <c r="G49" s="12">
        <v>2.8260000000000001</v>
      </c>
      <c r="H49" s="13">
        <v>2.4390299320220947</v>
      </c>
    </row>
    <row r="50" spans="1:8" ht="20.25">
      <c r="A50" s="28" t="s">
        <v>25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33</v>
      </c>
      <c r="B51" s="10">
        <v>70</v>
      </c>
      <c r="C51" s="11">
        <v>6.16</v>
      </c>
      <c r="D51" s="11">
        <v>6.88</v>
      </c>
      <c r="E51" s="11">
        <v>1.01</v>
      </c>
      <c r="F51" s="11">
        <v>92.51</v>
      </c>
      <c r="G51" s="12">
        <v>0.26200000000000001</v>
      </c>
      <c r="H51" s="13">
        <v>13.98</v>
      </c>
    </row>
    <row r="52" spans="1:8" ht="20.25">
      <c r="A52" s="9" t="s">
        <v>26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27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29</v>
      </c>
      <c r="H54" s="23">
        <f>H53+H52+H51+H49+H48+H46+H45+H44+H43+H42+H41+H39+H37+H36+H35</f>
        <v>135.99659947395327</v>
      </c>
    </row>
    <row r="57" spans="1:8" ht="27.75">
      <c r="A57" s="50" t="s">
        <v>1</v>
      </c>
      <c r="B57" s="50"/>
      <c r="C57" s="50"/>
      <c r="D57" s="50"/>
      <c r="E57" s="50"/>
      <c r="F57" s="50"/>
      <c r="G57" s="50"/>
      <c r="H57" s="51"/>
    </row>
    <row r="58" spans="1:8" ht="18">
      <c r="A58" s="33" t="s">
        <v>35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47" t="s">
        <v>39</v>
      </c>
      <c r="B59" s="48"/>
      <c r="C59" s="48"/>
      <c r="D59" s="48"/>
      <c r="E59" s="48"/>
      <c r="F59" s="48"/>
      <c r="G59" s="48"/>
      <c r="H59" s="49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12</v>
      </c>
      <c r="B63" s="10">
        <v>150</v>
      </c>
      <c r="C63" s="11">
        <v>4.96</v>
      </c>
      <c r="D63" s="11">
        <v>5.92</v>
      </c>
      <c r="E63" s="11">
        <v>37.799999999999997</v>
      </c>
      <c r="F63" s="11">
        <v>225</v>
      </c>
      <c r="G63" s="12">
        <v>0</v>
      </c>
      <c r="H63" s="13">
        <v>5.991917610168457</v>
      </c>
    </row>
    <row r="64" spans="1:8" ht="20.25">
      <c r="A64" s="9" t="s">
        <v>13</v>
      </c>
      <c r="B64" s="10">
        <v>160</v>
      </c>
      <c r="C64" s="11">
        <v>2.62</v>
      </c>
      <c r="D64" s="11">
        <v>2.0299999999999998</v>
      </c>
      <c r="E64" s="11">
        <v>12.59</v>
      </c>
      <c r="F64" s="11">
        <v>78.11</v>
      </c>
      <c r="G64" s="12">
        <v>0.41599999999999998</v>
      </c>
      <c r="H64" s="13">
        <v>10.029919624328613</v>
      </c>
    </row>
    <row r="65" spans="1:8" ht="20.25">
      <c r="A65" s="9" t="s">
        <v>30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2.25</v>
      </c>
    </row>
    <row r="66" spans="1:8" ht="20.25">
      <c r="A66" s="28" t="s">
        <v>14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15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17</v>
      </c>
      <c r="B69" s="10">
        <v>160</v>
      </c>
      <c r="C69" s="11">
        <v>1.28</v>
      </c>
      <c r="D69" s="11">
        <v>3.3</v>
      </c>
      <c r="E69" s="11">
        <v>7.28</v>
      </c>
      <c r="F69" s="11">
        <v>65.489999999999995</v>
      </c>
      <c r="G69" s="12">
        <v>7.1360000000000001</v>
      </c>
      <c r="H69" s="13">
        <v>4.1563000679016113</v>
      </c>
    </row>
    <row r="70" spans="1:8" ht="20.25">
      <c r="A70" s="9" t="s">
        <v>40</v>
      </c>
      <c r="B70" s="10" t="s">
        <v>31</v>
      </c>
      <c r="C70" s="11">
        <v>0.77</v>
      </c>
      <c r="D70" s="11">
        <v>2.77</v>
      </c>
      <c r="E70" s="11">
        <v>3.68</v>
      </c>
      <c r="F70" s="11">
        <v>41.56</v>
      </c>
      <c r="G70" s="12">
        <v>4.1619999999999999</v>
      </c>
      <c r="H70" s="13">
        <v>6.93</v>
      </c>
    </row>
    <row r="71" spans="1:8" ht="20.25">
      <c r="A71" s="9" t="s">
        <v>18</v>
      </c>
      <c r="B71" s="10">
        <v>70</v>
      </c>
      <c r="C71" s="11">
        <v>13.43</v>
      </c>
      <c r="D71" s="11">
        <v>14.16</v>
      </c>
      <c r="E71" s="11">
        <v>7.38</v>
      </c>
      <c r="F71" s="11">
        <v>193.72</v>
      </c>
      <c r="G71" s="12">
        <v>1.4830000000000001</v>
      </c>
      <c r="H71" s="13">
        <v>23.931705474853516</v>
      </c>
    </row>
    <row r="72" spans="1:8" ht="20.25">
      <c r="A72" s="9" t="s">
        <v>19</v>
      </c>
      <c r="B72" s="10">
        <v>80</v>
      </c>
      <c r="C72" s="11">
        <v>1.72</v>
      </c>
      <c r="D72" s="11">
        <v>1.84</v>
      </c>
      <c r="E72" s="11">
        <v>10.59</v>
      </c>
      <c r="F72" s="11">
        <v>64</v>
      </c>
      <c r="G72" s="12">
        <v>13.836</v>
      </c>
      <c r="H72" s="13">
        <v>6.3242669105529785</v>
      </c>
    </row>
    <row r="73" spans="1:8" ht="20.25">
      <c r="A73" s="9" t="s">
        <v>20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21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28" t="s">
        <v>22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23</v>
      </c>
      <c r="B76" s="10">
        <v>45</v>
      </c>
      <c r="C76" s="11">
        <v>3.18</v>
      </c>
      <c r="D76" s="11">
        <v>6.01</v>
      </c>
      <c r="E76" s="11">
        <v>24.66</v>
      </c>
      <c r="F76" s="11">
        <v>154.52000000000001</v>
      </c>
      <c r="G76" s="12">
        <v>0</v>
      </c>
      <c r="H76" s="13">
        <v>4.1713399887084961</v>
      </c>
    </row>
    <row r="77" spans="1:8" ht="20.25">
      <c r="A77" s="9" t="s">
        <v>24</v>
      </c>
      <c r="B77" s="10">
        <v>150</v>
      </c>
      <c r="C77" s="11">
        <v>0.1</v>
      </c>
      <c r="D77" s="11">
        <v>0.02</v>
      </c>
      <c r="E77" s="11">
        <v>8.51</v>
      </c>
      <c r="F77" s="11">
        <v>34.17</v>
      </c>
      <c r="G77" s="12">
        <v>2.355</v>
      </c>
      <c r="H77" s="13">
        <v>2.0325300693511963</v>
      </c>
    </row>
    <row r="78" spans="1:8" ht="20.25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41</v>
      </c>
      <c r="B79" s="10" t="s">
        <v>42</v>
      </c>
      <c r="C79" s="11">
        <v>6.16</v>
      </c>
      <c r="D79" s="11">
        <v>6.88</v>
      </c>
      <c r="E79" s="11">
        <v>1.01</v>
      </c>
      <c r="F79" s="11">
        <v>92.51</v>
      </c>
      <c r="G79" s="12">
        <v>0.26200000000000001</v>
      </c>
      <c r="H79" s="13">
        <v>13.98</v>
      </c>
    </row>
    <row r="80" spans="1:8" ht="20.25">
      <c r="A80" s="9" t="s">
        <v>27</v>
      </c>
      <c r="B80" s="10">
        <v>30</v>
      </c>
      <c r="C80" s="11">
        <v>2.2799999999999998</v>
      </c>
      <c r="D80" s="11">
        <v>0.24</v>
      </c>
      <c r="E80" s="11">
        <v>14.76</v>
      </c>
      <c r="F80" s="11">
        <v>70.5</v>
      </c>
      <c r="G80" s="12">
        <v>0</v>
      </c>
      <c r="H80" s="13">
        <v>1.734375</v>
      </c>
    </row>
    <row r="81" spans="1:8" ht="21" thickBot="1">
      <c r="A81" s="14" t="s">
        <v>26</v>
      </c>
      <c r="B81" s="15">
        <v>150</v>
      </c>
      <c r="C81" s="16">
        <v>0.04</v>
      </c>
      <c r="D81" s="16">
        <v>0.02</v>
      </c>
      <c r="E81" s="16">
        <v>6.99</v>
      </c>
      <c r="F81" s="16">
        <v>28</v>
      </c>
      <c r="G81" s="17">
        <v>1.4999999999999999E-2</v>
      </c>
      <c r="H81" s="18">
        <v>0.70053005218505859</v>
      </c>
    </row>
    <row r="82" spans="1:8" ht="20.25">
      <c r="A82" s="19"/>
      <c r="B82" s="20"/>
      <c r="C82" s="21"/>
      <c r="D82" s="21"/>
      <c r="E82" s="21"/>
      <c r="F82" s="21"/>
      <c r="G82" s="22" t="s">
        <v>29</v>
      </c>
      <c r="H82" s="23">
        <f>H81+H80+H79+H77+H76+H74+H73+H72+H71+H70+H69+H67+H65+H64+H63</f>
        <v>95.004324588775631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2023-03-31T06:29:46Z</cp:lastPrinted>
  <dcterms:created xsi:type="dcterms:W3CDTF">2010-08-15T09:12:02Z</dcterms:created>
  <dcterms:modified xsi:type="dcterms:W3CDTF">2023-04-27T04:05:02Z</dcterms:modified>
</cp:coreProperties>
</file>