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5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<sst xmlns="http://schemas.openxmlformats.org/spreadsheetml/2006/main" count="103" uniqueCount="37">
  <si>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</si>
  <si>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</si>
  <si>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</si>
  <si>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</si>
  <si>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</si>
  <si>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</si>
  <si>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</si>
  <si>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</si>
  <si>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</si>
  <si>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</si>
  <si>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</si>
  <si>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</si>
  <si>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</si>
  <si>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</si>
  <si>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</si>
  <si>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</si>
  <si>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</si>
  <si>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</si>
  <si>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</si>
  <si>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</si>
  <si>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</si>
  <si>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</si>
  <si>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</si>
  <si>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</si>
  <si>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</si>
  <si>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</si>
  <si>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</si>
  <si>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</si>
  <si>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</si>
  <si>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</si>
  <si>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</si>
  <si>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</si>
  <si>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</si>
  <si>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на 15.03.2023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</si>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</sst>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A58" sqref="A58:H58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90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20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21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26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29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30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112.00069696426392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7.39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9" t="s">
        <v>35</v>
      </c>
      <c r="B38" s="10">
        <v>50</v>
      </c>
      <c r="C38" s="11">
        <v>6.35</v>
      </c>
      <c r="D38" s="11">
        <v>5.75</v>
      </c>
      <c r="E38" s="11">
        <v>0.35</v>
      </c>
      <c r="F38" s="11">
        <v>78.75</v>
      </c>
      <c r="G38" s="12">
        <v>0</v>
      </c>
      <c r="H38" s="13"/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31.41</v>
      </c>
    </row>
    <row r="41" spans="1:8" ht="20.25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18</v>
      </c>
      <c r="B42" s="10">
        <v>180</v>
      </c>
      <c r="C42" s="11">
        <v>2.92</v>
      </c>
      <c r="D42" s="11">
        <v>3.96</v>
      </c>
      <c r="E42" s="11">
        <v>19.510000000000002</v>
      </c>
      <c r="F42" s="11">
        <v>128.75</v>
      </c>
      <c r="G42" s="12">
        <v>20.88</v>
      </c>
      <c r="H42" s="13">
        <v>6.7241954803466797</v>
      </c>
    </row>
    <row r="43" spans="1:8" ht="20.25">
      <c r="A43" s="9" t="s">
        <v>19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>
      <c r="A44" s="9" t="s">
        <v>20</v>
      </c>
      <c r="B44" s="10">
        <v>100</v>
      </c>
      <c r="C44" s="11">
        <v>14.18</v>
      </c>
      <c r="D44" s="11">
        <v>3.28</v>
      </c>
      <c r="E44" s="11">
        <v>3.75</v>
      </c>
      <c r="F44" s="11">
        <v>101.72</v>
      </c>
      <c r="G44" s="12">
        <v>16.058</v>
      </c>
      <c r="H44" s="13">
        <v>30.18</v>
      </c>
    </row>
    <row r="45" spans="1:8" ht="20.25">
      <c r="A45" s="9" t="s">
        <v>21</v>
      </c>
      <c r="B45" s="10">
        <v>60</v>
      </c>
      <c r="C45" s="11">
        <v>1.03</v>
      </c>
      <c r="D45" s="11">
        <v>3.69</v>
      </c>
      <c r="E45" s="11">
        <v>4.91</v>
      </c>
      <c r="F45" s="11">
        <v>55.42</v>
      </c>
      <c r="G45" s="12">
        <v>5.55</v>
      </c>
      <c r="H45" s="13">
        <v>4.0430951118469238</v>
      </c>
    </row>
    <row r="46" spans="1:8" ht="20.25">
      <c r="A46" s="9" t="s">
        <v>22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9" ht="20.25">
      <c r="A49" s="9" t="s">
        <v>25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9" ht="20.25">
      <c r="A50" s="9" t="s">
        <v>26</v>
      </c>
      <c r="B50" s="10">
        <v>180</v>
      </c>
      <c r="C50" s="11">
        <v>0.13</v>
      </c>
      <c r="D50" s="11">
        <v>0.02</v>
      </c>
      <c r="E50" s="11">
        <v>10.210000000000001</v>
      </c>
      <c r="F50" s="11">
        <v>41</v>
      </c>
      <c r="G50" s="12">
        <v>2.8260000000000001</v>
      </c>
      <c r="H50" s="13">
        <v>2.4390299320220947</v>
      </c>
    </row>
    <row r="51" spans="1:9" ht="20.25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9" ht="20.25">
      <c r="A52" s="9" t="s">
        <v>28</v>
      </c>
      <c r="B52" s="10">
        <v>180</v>
      </c>
      <c r="C52" s="11">
        <v>5.17</v>
      </c>
      <c r="D52" s="11">
        <v>3.71</v>
      </c>
      <c r="E52" s="11">
        <v>16.309999999999999</v>
      </c>
      <c r="F52" s="11">
        <v>123.28</v>
      </c>
      <c r="G52" s="12">
        <v>1.6379999999999999</v>
      </c>
      <c r="H52" s="13">
        <v>13.848000526428223</v>
      </c>
    </row>
    <row r="53" spans="1:9" ht="20.25">
      <c r="A53" s="9" t="s">
        <v>29</v>
      </c>
      <c r="B53" s="10">
        <v>40</v>
      </c>
      <c r="C53" s="11">
        <v>3.04</v>
      </c>
      <c r="D53" s="11">
        <v>0.32</v>
      </c>
      <c r="E53" s="11">
        <v>19.68</v>
      </c>
      <c r="F53" s="11">
        <v>94</v>
      </c>
      <c r="G53" s="12">
        <v>0</v>
      </c>
      <c r="H53" s="13">
        <v>2.3125</v>
      </c>
    </row>
    <row r="54" spans="1:9" ht="21" thickBot="1">
      <c r="A54" s="14" t="s">
        <v>30</v>
      </c>
      <c r="B54" s="15">
        <v>180</v>
      </c>
      <c r="C54" s="16">
        <v>0.05</v>
      </c>
      <c r="D54" s="16">
        <v>0.02</v>
      </c>
      <c r="E54" s="16">
        <v>8.39</v>
      </c>
      <c r="F54" s="16">
        <v>33.61</v>
      </c>
      <c r="G54" s="17">
        <v>1.7999999999999999E-2</v>
      </c>
      <c r="H54" s="18">
        <v>0.84063005447387695</v>
      </c>
    </row>
    <row r="55" spans="1:9" ht="20.25">
      <c r="A55" s="19"/>
      <c r="B55" s="20"/>
      <c r="C55" s="21"/>
      <c r="D55" s="21"/>
      <c r="E55" s="21"/>
      <c r="F55" s="21"/>
      <c r="G55" s="22" t="s">
        <v>32</v>
      </c>
      <c r="H55" s="23">
        <f>H54+H53+H52+H50+H49+H47+H46+H45+H44+H43+H42+H40+H38+H37+H36+H35</f>
        <v>136.0006971168518</v>
      </c>
    </row>
    <row r="58" spans="1:9" ht="33.75">
      <c r="A58" s="31" t="s">
        <v>1</v>
      </c>
      <c r="B58" s="31"/>
      <c r="C58" s="31"/>
      <c r="D58" s="31"/>
      <c r="E58" s="31"/>
      <c r="F58" s="31"/>
      <c r="G58" s="31"/>
      <c r="H58" s="32"/>
      <c r="I58" s="24"/>
    </row>
    <row r="59" spans="1:9" ht="18">
      <c r="A59" s="33" t="s">
        <v>33</v>
      </c>
      <c r="B59" s="33"/>
      <c r="C59" s="33"/>
      <c r="D59" s="33"/>
      <c r="E59" s="33"/>
      <c r="F59" s="33"/>
      <c r="G59" s="33"/>
      <c r="H59" s="34"/>
    </row>
    <row r="60" spans="1:9" ht="16.5" thickBot="1">
      <c r="A60" s="47" t="s">
        <v>36</v>
      </c>
      <c r="B60" s="48"/>
      <c r="C60" s="48"/>
      <c r="D60" s="48"/>
      <c r="E60" s="48"/>
      <c r="F60" s="48"/>
      <c r="G60" s="48"/>
      <c r="H60" s="49"/>
    </row>
    <row r="61" spans="1:9" ht="25.5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9" ht="13.5" thickBot="1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9" ht="20.25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9" ht="20.25">
      <c r="A64" s="9" t="s">
        <v>12</v>
      </c>
      <c r="B64" s="10">
        <v>120</v>
      </c>
      <c r="C64" s="11">
        <v>1.98</v>
      </c>
      <c r="D64" s="11">
        <v>1.33</v>
      </c>
      <c r="E64" s="11">
        <v>18.59</v>
      </c>
      <c r="F64" s="11">
        <v>99.6</v>
      </c>
      <c r="G64" s="12">
        <v>0</v>
      </c>
      <c r="H64" s="13">
        <v>4.91</v>
      </c>
    </row>
    <row r="65" spans="1:8" ht="20.25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>
      <c r="A66" s="9" t="s">
        <v>14</v>
      </c>
      <c r="B66" s="10">
        <v>170</v>
      </c>
      <c r="C66" s="11">
        <v>3.4</v>
      </c>
      <c r="D66" s="11">
        <v>2.84</v>
      </c>
      <c r="E66" s="11">
        <v>13.58</v>
      </c>
      <c r="F66" s="11">
        <v>92.51</v>
      </c>
      <c r="G66" s="12">
        <v>0.54</v>
      </c>
      <c r="H66" s="13">
        <v>12.994978904724121</v>
      </c>
    </row>
    <row r="67" spans="1:8" ht="20.25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16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18</v>
      </c>
      <c r="B70" s="10">
        <v>160</v>
      </c>
      <c r="C70" s="11">
        <v>2.59</v>
      </c>
      <c r="D70" s="11">
        <v>3.52</v>
      </c>
      <c r="E70" s="11">
        <v>17.34</v>
      </c>
      <c r="F70" s="11">
        <v>114.45</v>
      </c>
      <c r="G70" s="12">
        <v>18.559999999999999</v>
      </c>
      <c r="H70" s="13">
        <v>5.9769291877746582</v>
      </c>
    </row>
    <row r="71" spans="1:8" ht="20.25">
      <c r="A71" s="9" t="s">
        <v>19</v>
      </c>
      <c r="B71" s="10">
        <v>40</v>
      </c>
      <c r="C71" s="11">
        <v>0.86</v>
      </c>
      <c r="D71" s="11">
        <v>0.92</v>
      </c>
      <c r="E71" s="11">
        <v>5.3</v>
      </c>
      <c r="F71" s="11">
        <v>36.36</v>
      </c>
      <c r="G71" s="12">
        <v>6.9180000000000001</v>
      </c>
      <c r="H71" s="13">
        <v>3.1621336936950684</v>
      </c>
    </row>
    <row r="72" spans="1:8" ht="20.25">
      <c r="A72" s="9" t="s">
        <v>20</v>
      </c>
      <c r="B72" s="10">
        <v>80</v>
      </c>
      <c r="C72" s="11">
        <v>11.34</v>
      </c>
      <c r="D72" s="11">
        <v>2.62</v>
      </c>
      <c r="E72" s="11">
        <v>3</v>
      </c>
      <c r="F72" s="11">
        <v>81.38</v>
      </c>
      <c r="G72" s="12">
        <v>12.846</v>
      </c>
      <c r="H72" s="13">
        <v>22.84</v>
      </c>
    </row>
    <row r="73" spans="1:8" ht="20.25">
      <c r="A73" s="9" t="s">
        <v>21</v>
      </c>
      <c r="B73" s="10">
        <v>45</v>
      </c>
      <c r="C73" s="11">
        <v>0.77</v>
      </c>
      <c r="D73" s="11">
        <v>2.77</v>
      </c>
      <c r="E73" s="11">
        <v>3.68</v>
      </c>
      <c r="F73" s="11">
        <v>41.56</v>
      </c>
      <c r="G73" s="12">
        <v>4.1619999999999999</v>
      </c>
      <c r="H73" s="13">
        <v>3.0321211814880371</v>
      </c>
    </row>
    <row r="74" spans="1:8" ht="20.25">
      <c r="A74" s="9" t="s">
        <v>22</v>
      </c>
      <c r="B74" s="10">
        <v>150</v>
      </c>
      <c r="C74" s="11">
        <v>0.52</v>
      </c>
      <c r="D74" s="11">
        <v>0.1</v>
      </c>
      <c r="E74" s="11">
        <v>20.55</v>
      </c>
      <c r="F74" s="11">
        <v>81.93</v>
      </c>
      <c r="G74" s="12">
        <v>0</v>
      </c>
      <c r="H74" s="13">
        <v>2.7899999618530273</v>
      </c>
    </row>
    <row r="75" spans="1:8" ht="20.25">
      <c r="A75" s="9" t="s">
        <v>23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25</v>
      </c>
      <c r="B77" s="10">
        <v>40</v>
      </c>
      <c r="C77" s="11">
        <v>3</v>
      </c>
      <c r="D77" s="11">
        <v>4.72</v>
      </c>
      <c r="E77" s="11">
        <v>29.96</v>
      </c>
      <c r="F77" s="11">
        <v>166.84</v>
      </c>
      <c r="G77" s="12">
        <v>0</v>
      </c>
      <c r="H77" s="13">
        <v>6.3999996185302734</v>
      </c>
    </row>
    <row r="78" spans="1:8" ht="20.25">
      <c r="A78" s="9" t="s">
        <v>26</v>
      </c>
      <c r="B78" s="10">
        <v>150</v>
      </c>
      <c r="C78" s="11">
        <v>0.1</v>
      </c>
      <c r="D78" s="11">
        <v>0.02</v>
      </c>
      <c r="E78" s="11">
        <v>8.51</v>
      </c>
      <c r="F78" s="11">
        <v>34.17</v>
      </c>
      <c r="G78" s="12">
        <v>2.355</v>
      </c>
      <c r="H78" s="13">
        <v>2.0325300693511963</v>
      </c>
    </row>
    <row r="79" spans="1:8" ht="20.25">
      <c r="A79" s="28" t="s">
        <v>27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28</v>
      </c>
      <c r="B80" s="10">
        <v>160</v>
      </c>
      <c r="C80" s="11">
        <v>4.59</v>
      </c>
      <c r="D80" s="11">
        <v>3.3</v>
      </c>
      <c r="E80" s="11">
        <v>14.5</v>
      </c>
      <c r="F80" s="11">
        <v>109.58</v>
      </c>
      <c r="G80" s="12">
        <v>1.456</v>
      </c>
      <c r="H80" s="13">
        <v>12.309333801269531</v>
      </c>
    </row>
    <row r="81" spans="1:8" ht="20.25">
      <c r="A81" s="9" t="s">
        <v>29</v>
      </c>
      <c r="B81" s="10">
        <v>30</v>
      </c>
      <c r="C81" s="11">
        <v>2.2799999999999998</v>
      </c>
      <c r="D81" s="11">
        <v>0.24</v>
      </c>
      <c r="E81" s="11">
        <v>14.76</v>
      </c>
      <c r="F81" s="11">
        <v>70.5</v>
      </c>
      <c r="G81" s="12">
        <v>0</v>
      </c>
      <c r="H81" s="13">
        <v>1.734375</v>
      </c>
    </row>
    <row r="82" spans="1:8" ht="21" thickBot="1">
      <c r="A82" s="14" t="s">
        <v>30</v>
      </c>
      <c r="B82" s="15">
        <v>150</v>
      </c>
      <c r="C82" s="16">
        <v>0.04</v>
      </c>
      <c r="D82" s="16">
        <v>0.02</v>
      </c>
      <c r="E82" s="16">
        <v>6.99</v>
      </c>
      <c r="F82" s="16">
        <v>28</v>
      </c>
      <c r="G82" s="17">
        <v>1.4999999999999999E-2</v>
      </c>
      <c r="H82" s="18">
        <v>0.70053005218505859</v>
      </c>
    </row>
    <row r="83" spans="1:8" ht="20.25">
      <c r="A83" s="19"/>
      <c r="B83" s="20"/>
      <c r="C83" s="21"/>
      <c r="D83" s="21"/>
      <c r="E83" s="21"/>
      <c r="F83" s="21"/>
      <c r="G83" s="22" t="s">
        <v>32</v>
      </c>
      <c r="H83" s="23">
        <f>H82+H81+H80+H78+H77+H75+H74+H73+H72+H71+H70+H68+H66+H65+H64</f>
        <v>95.003261566162109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9:H39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2023-03-14T03:17:31Z</cp:lastPrinted>
  <dcterms:created xsi:type="dcterms:W3CDTF">2010-08-15T09:12:02Z</dcterms:created>
  <dcterms:modified xsi:type="dcterms:W3CDTF">2023-03-14T08:57:16Z</dcterms:modified>
</cp:coreProperties>
</file>