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<sst xmlns="http://schemas.openxmlformats.org/spreadsheetml/2006/main" count="117" uniqueCount="42">
  <si>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</si>
  <si>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</si>
  <si>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</si>
  <si>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</si>
  <si>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</si>
  <si>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</si>
  <si>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</si>
  <si>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</si>
  <si>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</si>
  <si>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</si>
  <si>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</si>
  <si>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</si>
  <si>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</si>
  <si>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</si>
  <si>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</si>
  <si>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</si>
  <si>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</si>
  <si>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</si>
  <si>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</si>
  <si>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</si>
  <si>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</si>
  <si>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</si>
  <si>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</si>
  <si>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</si>
  <si>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</si>
  <si>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</si>
  <si>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</si>
  <si>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</si>
  <si>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</si>
  <si>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</si>
  <si>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</si>
  <si>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</si>
  <si>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</si>
  <si>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</si>
  <si>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</si>
  <si>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</si>
  <si>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</si>
  <si>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маслом</t>
  </si>
  <si>
    <t>на 24.03.2026</t>
  </si>
  <si>
    <t>ДЕТСКИЙ САД дети от 3 до 7 лет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</si>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</sst>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4" workbookViewId="0">
      <selection activeCell="A57" sqref="A57:H84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2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9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18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37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39" t="s">
        <v>14</v>
      </c>
      <c r="B11" s="40"/>
      <c r="C11" s="40"/>
      <c r="D11" s="40"/>
      <c r="E11" s="40"/>
      <c r="F11" s="40"/>
      <c r="G11" s="40"/>
      <c r="H11" s="41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39" t="s">
        <v>16</v>
      </c>
      <c r="B14" s="40"/>
      <c r="C14" s="40"/>
      <c r="D14" s="40"/>
      <c r="E14" s="40"/>
      <c r="F14" s="40"/>
      <c r="G14" s="40"/>
      <c r="H14" s="41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39" t="s">
        <v>23</v>
      </c>
      <c r="B21" s="40"/>
      <c r="C21" s="40"/>
      <c r="D21" s="40"/>
      <c r="E21" s="40"/>
      <c r="F21" s="40"/>
      <c r="G21" s="40"/>
      <c r="H21" s="41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39" t="s">
        <v>26</v>
      </c>
      <c r="B24" s="40"/>
      <c r="C24" s="40"/>
      <c r="D24" s="40"/>
      <c r="E24" s="40"/>
      <c r="F24" s="40"/>
      <c r="G24" s="40"/>
      <c r="H24" s="41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38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39</v>
      </c>
      <c r="B31" s="30"/>
      <c r="C31" s="30"/>
      <c r="D31" s="30"/>
      <c r="E31" s="30"/>
      <c r="F31" s="30"/>
      <c r="G31" s="30"/>
      <c r="H31" s="31"/>
    </row>
    <row r="32" spans="1:8" ht="38.2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47" t="s">
        <v>11</v>
      </c>
      <c r="B34" s="48"/>
      <c r="C34" s="48"/>
      <c r="D34" s="48"/>
      <c r="E34" s="48"/>
      <c r="F34" s="48"/>
      <c r="G34" s="48"/>
      <c r="H34" s="49"/>
    </row>
    <row r="35" spans="1:8" ht="20.25" x14ac:dyDescent="0.3">
      <c r="A35" s="50" t="s">
        <v>13</v>
      </c>
      <c r="B35" s="51">
        <v>170</v>
      </c>
      <c r="C35" s="52">
        <v>6.51</v>
      </c>
      <c r="D35" s="52">
        <v>5.08</v>
      </c>
      <c r="E35" s="52">
        <v>32.18</v>
      </c>
      <c r="F35" s="52">
        <v>211.79</v>
      </c>
      <c r="G35" s="53">
        <v>1.702</v>
      </c>
      <c r="H35" s="54">
        <v>27.6</v>
      </c>
    </row>
    <row r="36" spans="1:8" ht="20.25" x14ac:dyDescent="0.3">
      <c r="A36" s="50" t="s">
        <v>37</v>
      </c>
      <c r="B36" s="51">
        <v>25</v>
      </c>
      <c r="C36" s="52">
        <v>1.94</v>
      </c>
      <c r="D36" s="52">
        <v>3.8</v>
      </c>
      <c r="E36" s="52">
        <v>12.94</v>
      </c>
      <c r="F36" s="52">
        <v>93.8</v>
      </c>
      <c r="G36" s="53">
        <v>0</v>
      </c>
      <c r="H36" s="54">
        <v>9.89</v>
      </c>
    </row>
    <row r="37" spans="1:8" ht="20.25" x14ac:dyDescent="0.3">
      <c r="A37" s="50" t="s">
        <v>12</v>
      </c>
      <c r="B37" s="51">
        <v>200</v>
      </c>
      <c r="C37" s="52">
        <v>4</v>
      </c>
      <c r="D37" s="52">
        <v>3.34</v>
      </c>
      <c r="E37" s="52">
        <v>15.98</v>
      </c>
      <c r="F37" s="52">
        <v>108.84</v>
      </c>
      <c r="G37" s="53">
        <v>0.63600000000000001</v>
      </c>
      <c r="H37" s="54">
        <v>18.82</v>
      </c>
    </row>
    <row r="38" spans="1:8" ht="20.25" x14ac:dyDescent="0.3">
      <c r="A38" s="50" t="s">
        <v>32</v>
      </c>
      <c r="B38" s="51" t="s">
        <v>33</v>
      </c>
      <c r="C38" s="52">
        <v>2.3199999999999998</v>
      </c>
      <c r="D38" s="52">
        <v>2.95</v>
      </c>
      <c r="E38" s="52">
        <v>0</v>
      </c>
      <c r="F38" s="52">
        <v>36</v>
      </c>
      <c r="G38" s="53">
        <v>7.0000000000000007E-2</v>
      </c>
      <c r="H38" s="54"/>
    </row>
    <row r="39" spans="1:8" ht="20.25" x14ac:dyDescent="0.3">
      <c r="A39" s="55" t="s">
        <v>14</v>
      </c>
      <c r="B39" s="56"/>
      <c r="C39" s="56"/>
      <c r="D39" s="56"/>
      <c r="E39" s="56"/>
      <c r="F39" s="56"/>
      <c r="G39" s="56"/>
      <c r="H39" s="57"/>
    </row>
    <row r="40" spans="1:8" ht="20.25" x14ac:dyDescent="0.3">
      <c r="A40" s="50" t="s">
        <v>15</v>
      </c>
      <c r="B40" s="51" t="s">
        <v>36</v>
      </c>
      <c r="C40" s="52">
        <v>0.2</v>
      </c>
      <c r="D40" s="52">
        <v>0.2</v>
      </c>
      <c r="E40" s="52">
        <v>4.9000000000000004</v>
      </c>
      <c r="F40" s="52">
        <v>22</v>
      </c>
      <c r="G40" s="53">
        <v>5</v>
      </c>
      <c r="H40" s="54">
        <v>9.92</v>
      </c>
    </row>
    <row r="41" spans="1:8" ht="20.25" x14ac:dyDescent="0.3">
      <c r="A41" s="50" t="s">
        <v>34</v>
      </c>
      <c r="B41" s="51" t="s">
        <v>40</v>
      </c>
      <c r="C41" s="52">
        <v>2.9</v>
      </c>
      <c r="D41" s="52">
        <v>2.5</v>
      </c>
      <c r="E41" s="52">
        <v>4.2</v>
      </c>
      <c r="F41" s="52">
        <v>50.67</v>
      </c>
      <c r="G41" s="53">
        <v>0.3</v>
      </c>
      <c r="H41" s="54"/>
    </row>
    <row r="42" spans="1:8" ht="20.25" x14ac:dyDescent="0.3">
      <c r="A42" s="55" t="s">
        <v>16</v>
      </c>
      <c r="B42" s="56"/>
      <c r="C42" s="56"/>
      <c r="D42" s="56"/>
      <c r="E42" s="56"/>
      <c r="F42" s="56"/>
      <c r="G42" s="56"/>
      <c r="H42" s="57"/>
    </row>
    <row r="43" spans="1:8" ht="20.25" x14ac:dyDescent="0.3">
      <c r="A43" s="50" t="s">
        <v>17</v>
      </c>
      <c r="B43" s="51">
        <v>180</v>
      </c>
      <c r="C43" s="52">
        <v>4.16</v>
      </c>
      <c r="D43" s="52">
        <v>4.03</v>
      </c>
      <c r="E43" s="52">
        <v>16</v>
      </c>
      <c r="F43" s="52">
        <v>120.8</v>
      </c>
      <c r="G43" s="53">
        <v>12.048999999999999</v>
      </c>
      <c r="H43" s="54">
        <v>13.9</v>
      </c>
    </row>
    <row r="44" spans="1:8" ht="20.25" x14ac:dyDescent="0.3">
      <c r="A44" s="50" t="s">
        <v>19</v>
      </c>
      <c r="B44" s="51">
        <v>40</v>
      </c>
      <c r="C44" s="52">
        <v>0.56999999999999995</v>
      </c>
      <c r="D44" s="52">
        <v>2.44</v>
      </c>
      <c r="E44" s="52">
        <v>3.34</v>
      </c>
      <c r="F44" s="52">
        <v>37.56</v>
      </c>
      <c r="G44" s="53">
        <v>3.8</v>
      </c>
      <c r="H44" s="54">
        <v>6.51</v>
      </c>
    </row>
    <row r="45" spans="1:8" ht="20.25" x14ac:dyDescent="0.3">
      <c r="A45" s="50" t="s">
        <v>20</v>
      </c>
      <c r="B45" s="51">
        <v>100</v>
      </c>
      <c r="C45" s="52">
        <v>2.15</v>
      </c>
      <c r="D45" s="52">
        <v>2.2999999999999998</v>
      </c>
      <c r="E45" s="52">
        <v>13.24</v>
      </c>
      <c r="F45" s="52">
        <v>80</v>
      </c>
      <c r="G45" s="53">
        <v>17.295000000000002</v>
      </c>
      <c r="H45" s="54">
        <v>10.96</v>
      </c>
    </row>
    <row r="46" spans="1:8" ht="20.25" x14ac:dyDescent="0.3">
      <c r="A46" s="50" t="s">
        <v>18</v>
      </c>
      <c r="B46" s="51">
        <v>100</v>
      </c>
      <c r="C46" s="52">
        <v>12.93</v>
      </c>
      <c r="D46" s="52">
        <v>15.23</v>
      </c>
      <c r="E46" s="52">
        <v>18.43</v>
      </c>
      <c r="F46" s="52">
        <v>240.94</v>
      </c>
      <c r="G46" s="53">
        <v>6.0999999999999999E-2</v>
      </c>
      <c r="H46" s="54">
        <v>50.14</v>
      </c>
    </row>
    <row r="47" spans="1:8" ht="20.25" x14ac:dyDescent="0.3">
      <c r="A47" s="50" t="s">
        <v>21</v>
      </c>
      <c r="B47" s="51">
        <v>180</v>
      </c>
      <c r="C47" s="52">
        <v>0.52</v>
      </c>
      <c r="D47" s="52">
        <v>0.11</v>
      </c>
      <c r="E47" s="52">
        <v>29.84</v>
      </c>
      <c r="F47" s="52">
        <v>115.76</v>
      </c>
      <c r="G47" s="53">
        <v>0</v>
      </c>
      <c r="H47" s="54">
        <v>7.19</v>
      </c>
    </row>
    <row r="48" spans="1:8" ht="20.25" x14ac:dyDescent="0.3">
      <c r="A48" s="50" t="s">
        <v>22</v>
      </c>
      <c r="B48" s="51">
        <v>50</v>
      </c>
      <c r="C48" s="52">
        <v>0</v>
      </c>
      <c r="D48" s="52">
        <v>0</v>
      </c>
      <c r="E48" s="52">
        <v>0</v>
      </c>
      <c r="F48" s="52">
        <v>0</v>
      </c>
      <c r="G48" s="53">
        <v>0</v>
      </c>
      <c r="H48" s="54">
        <v>5.14</v>
      </c>
    </row>
    <row r="49" spans="1:8" ht="20.25" x14ac:dyDescent="0.3">
      <c r="A49" s="55" t="s">
        <v>23</v>
      </c>
      <c r="B49" s="56"/>
      <c r="C49" s="56"/>
      <c r="D49" s="56"/>
      <c r="E49" s="56"/>
      <c r="F49" s="56"/>
      <c r="G49" s="56"/>
      <c r="H49" s="57"/>
    </row>
    <row r="50" spans="1:8" ht="20.25" x14ac:dyDescent="0.3">
      <c r="A50" s="50" t="s">
        <v>24</v>
      </c>
      <c r="B50" s="51">
        <v>50</v>
      </c>
      <c r="C50" s="52">
        <v>3.68</v>
      </c>
      <c r="D50" s="52">
        <v>3.57</v>
      </c>
      <c r="E50" s="52">
        <v>27.98</v>
      </c>
      <c r="F50" s="52">
        <v>147.05000000000001</v>
      </c>
      <c r="G50" s="53">
        <v>0</v>
      </c>
      <c r="H50" s="54">
        <v>7.12</v>
      </c>
    </row>
    <row r="51" spans="1:8" ht="20.25" x14ac:dyDescent="0.3">
      <c r="A51" s="50" t="s">
        <v>25</v>
      </c>
      <c r="B51" s="51">
        <v>200</v>
      </c>
      <c r="C51" s="52">
        <v>1</v>
      </c>
      <c r="D51" s="52">
        <v>0</v>
      </c>
      <c r="E51" s="52">
        <v>20.2</v>
      </c>
      <c r="F51" s="52">
        <v>85.34</v>
      </c>
      <c r="G51" s="53">
        <v>4</v>
      </c>
      <c r="H51" s="54">
        <v>12</v>
      </c>
    </row>
    <row r="52" spans="1:8" ht="20.25" x14ac:dyDescent="0.3">
      <c r="A52" s="55" t="s">
        <v>26</v>
      </c>
      <c r="B52" s="56"/>
      <c r="C52" s="56"/>
      <c r="D52" s="56"/>
      <c r="E52" s="56"/>
      <c r="F52" s="56"/>
      <c r="G52" s="56"/>
      <c r="H52" s="57"/>
    </row>
    <row r="53" spans="1:8" ht="20.25" x14ac:dyDescent="0.3">
      <c r="A53" s="50" t="s">
        <v>27</v>
      </c>
      <c r="B53" s="51">
        <v>180</v>
      </c>
      <c r="C53" s="52">
        <v>2.56</v>
      </c>
      <c r="D53" s="52">
        <v>6.79</v>
      </c>
      <c r="E53" s="52">
        <v>14.42</v>
      </c>
      <c r="F53" s="52">
        <v>129.16999999999999</v>
      </c>
      <c r="G53" s="53">
        <v>28.408999999999999</v>
      </c>
      <c r="H53" s="54">
        <v>12.94</v>
      </c>
    </row>
    <row r="54" spans="1:8" ht="20.25" x14ac:dyDescent="0.3">
      <c r="A54" s="50" t="s">
        <v>28</v>
      </c>
      <c r="B54" s="51">
        <v>200</v>
      </c>
      <c r="C54" s="52">
        <v>0.06</v>
      </c>
      <c r="D54" s="52">
        <v>0.02</v>
      </c>
      <c r="E54" s="52">
        <v>9.32</v>
      </c>
      <c r="F54" s="52">
        <v>37.340000000000003</v>
      </c>
      <c r="G54" s="53">
        <v>0.02</v>
      </c>
      <c r="H54" s="54">
        <v>3.81</v>
      </c>
    </row>
    <row r="55" spans="1:8" ht="21" thickBot="1" x14ac:dyDescent="0.35">
      <c r="A55" s="58" t="s">
        <v>29</v>
      </c>
      <c r="B55" s="59">
        <v>40</v>
      </c>
      <c r="C55" s="60">
        <v>3.04</v>
      </c>
      <c r="D55" s="60">
        <v>0.32</v>
      </c>
      <c r="E55" s="60">
        <v>19.68</v>
      </c>
      <c r="F55" s="60">
        <v>94</v>
      </c>
      <c r="G55" s="61">
        <v>0</v>
      </c>
      <c r="H55" s="62">
        <v>4.0599999999999996</v>
      </c>
    </row>
    <row r="56" spans="1:8" ht="20.25" x14ac:dyDescent="0.3">
      <c r="A56" s="63"/>
      <c r="B56" s="64"/>
      <c r="C56" s="65"/>
      <c r="D56" s="65"/>
      <c r="E56" s="65"/>
      <c r="F56" s="65"/>
      <c r="G56" s="66" t="s">
        <v>31</v>
      </c>
      <c r="H56" s="67">
        <f>H55+H54+H53+H51+H50+H48+H47+H46+H45+H44+H43+H41+H40+H38+H37+H36+H35</f>
        <v>199.99999999999997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38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41</v>
      </c>
      <c r="B59" s="30"/>
      <c r="C59" s="30"/>
      <c r="D59" s="30"/>
      <c r="E59" s="30"/>
      <c r="F59" s="30"/>
      <c r="G59" s="30"/>
      <c r="H59" s="31"/>
    </row>
    <row r="60" spans="1:8" ht="38.2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47" t="s">
        <v>11</v>
      </c>
      <c r="B62" s="48"/>
      <c r="C62" s="48"/>
      <c r="D62" s="48"/>
      <c r="E62" s="48"/>
      <c r="F62" s="48"/>
      <c r="G62" s="48"/>
      <c r="H62" s="49"/>
    </row>
    <row r="63" spans="1:8" ht="20.25" x14ac:dyDescent="0.3">
      <c r="A63" s="50" t="s">
        <v>13</v>
      </c>
      <c r="B63" s="51">
        <v>170</v>
      </c>
      <c r="C63" s="52">
        <v>6.51</v>
      </c>
      <c r="D63" s="52">
        <v>5.08</v>
      </c>
      <c r="E63" s="52">
        <v>32.18</v>
      </c>
      <c r="F63" s="52">
        <v>211.79</v>
      </c>
      <c r="G63" s="53">
        <v>1.702</v>
      </c>
      <c r="H63" s="54">
        <v>27.6</v>
      </c>
    </row>
    <row r="64" spans="1:8" ht="20.25" x14ac:dyDescent="0.3">
      <c r="A64" s="50" t="s">
        <v>37</v>
      </c>
      <c r="B64" s="51">
        <v>25</v>
      </c>
      <c r="C64" s="52">
        <v>1.94</v>
      </c>
      <c r="D64" s="52">
        <v>3.8</v>
      </c>
      <c r="E64" s="52">
        <v>12.94</v>
      </c>
      <c r="F64" s="52">
        <v>93.8</v>
      </c>
      <c r="G64" s="53">
        <v>0</v>
      </c>
      <c r="H64" s="54">
        <v>9.89</v>
      </c>
    </row>
    <row r="65" spans="1:8" ht="20.25" x14ac:dyDescent="0.3">
      <c r="A65" s="50" t="s">
        <v>12</v>
      </c>
      <c r="B65" s="51">
        <v>200</v>
      </c>
      <c r="C65" s="52">
        <v>4</v>
      </c>
      <c r="D65" s="52">
        <v>3.34</v>
      </c>
      <c r="E65" s="52">
        <v>15.98</v>
      </c>
      <c r="F65" s="52">
        <v>108.84</v>
      </c>
      <c r="G65" s="53">
        <v>0.63600000000000001</v>
      </c>
      <c r="H65" s="54">
        <v>18.82</v>
      </c>
    </row>
    <row r="66" spans="1:8" ht="20.25" x14ac:dyDescent="0.3">
      <c r="A66" s="50" t="s">
        <v>32</v>
      </c>
      <c r="B66" s="51" t="s">
        <v>33</v>
      </c>
      <c r="C66" s="52">
        <v>2.3199999999999998</v>
      </c>
      <c r="D66" s="52">
        <v>2.95</v>
      </c>
      <c r="E66" s="52">
        <v>0</v>
      </c>
      <c r="F66" s="52">
        <v>36</v>
      </c>
      <c r="G66" s="53">
        <v>7.0000000000000007E-2</v>
      </c>
      <c r="H66" s="54"/>
    </row>
    <row r="67" spans="1:8" ht="20.25" x14ac:dyDescent="0.3">
      <c r="A67" s="55" t="s">
        <v>14</v>
      </c>
      <c r="B67" s="56"/>
      <c r="C67" s="56"/>
      <c r="D67" s="56"/>
      <c r="E67" s="56"/>
      <c r="F67" s="56"/>
      <c r="G67" s="56"/>
      <c r="H67" s="57"/>
    </row>
    <row r="68" spans="1:8" ht="20.25" x14ac:dyDescent="0.3">
      <c r="A68" s="50" t="s">
        <v>15</v>
      </c>
      <c r="B68" s="51" t="s">
        <v>36</v>
      </c>
      <c r="C68" s="52">
        <v>0.2</v>
      </c>
      <c r="D68" s="52">
        <v>0.2</v>
      </c>
      <c r="E68" s="52">
        <v>4.9000000000000004</v>
      </c>
      <c r="F68" s="52">
        <v>22</v>
      </c>
      <c r="G68" s="53">
        <v>5</v>
      </c>
      <c r="H68" s="54">
        <v>9.92</v>
      </c>
    </row>
    <row r="69" spans="1:8" ht="20.25" x14ac:dyDescent="0.3">
      <c r="A69" s="50" t="s">
        <v>34</v>
      </c>
      <c r="B69" s="51" t="s">
        <v>40</v>
      </c>
      <c r="C69" s="52">
        <v>2.9</v>
      </c>
      <c r="D69" s="52">
        <v>2.5</v>
      </c>
      <c r="E69" s="52">
        <v>4.2</v>
      </c>
      <c r="F69" s="52">
        <v>50.67</v>
      </c>
      <c r="G69" s="53">
        <v>0.3</v>
      </c>
      <c r="H69" s="54"/>
    </row>
    <row r="70" spans="1:8" ht="20.25" x14ac:dyDescent="0.3">
      <c r="A70" s="55" t="s">
        <v>16</v>
      </c>
      <c r="B70" s="56"/>
      <c r="C70" s="56"/>
      <c r="D70" s="56"/>
      <c r="E70" s="56"/>
      <c r="F70" s="56"/>
      <c r="G70" s="56"/>
      <c r="H70" s="57"/>
    </row>
    <row r="71" spans="1:8" ht="20.25" x14ac:dyDescent="0.3">
      <c r="A71" s="50" t="s">
        <v>17</v>
      </c>
      <c r="B71" s="51">
        <v>180</v>
      </c>
      <c r="C71" s="52">
        <v>4.16</v>
      </c>
      <c r="D71" s="52">
        <v>4.03</v>
      </c>
      <c r="E71" s="52">
        <v>16</v>
      </c>
      <c r="F71" s="52">
        <v>120.8</v>
      </c>
      <c r="G71" s="53">
        <v>12.048999999999999</v>
      </c>
      <c r="H71" s="54">
        <v>13.9</v>
      </c>
    </row>
    <row r="72" spans="1:8" ht="20.25" x14ac:dyDescent="0.3">
      <c r="A72" s="50" t="s">
        <v>19</v>
      </c>
      <c r="B72" s="51">
        <v>40</v>
      </c>
      <c r="C72" s="52">
        <v>0.56999999999999995</v>
      </c>
      <c r="D72" s="52">
        <v>2.44</v>
      </c>
      <c r="E72" s="52">
        <v>3.34</v>
      </c>
      <c r="F72" s="52">
        <v>37.56</v>
      </c>
      <c r="G72" s="53">
        <v>3.8</v>
      </c>
      <c r="H72" s="54">
        <v>6.51</v>
      </c>
    </row>
    <row r="73" spans="1:8" ht="20.25" x14ac:dyDescent="0.3">
      <c r="A73" s="50" t="s">
        <v>20</v>
      </c>
      <c r="B73" s="51">
        <v>100</v>
      </c>
      <c r="C73" s="52">
        <v>2.15</v>
      </c>
      <c r="D73" s="52">
        <v>2.2999999999999998</v>
      </c>
      <c r="E73" s="52">
        <v>13.24</v>
      </c>
      <c r="F73" s="52">
        <v>80</v>
      </c>
      <c r="G73" s="53">
        <v>17.295000000000002</v>
      </c>
      <c r="H73" s="54">
        <v>10.96</v>
      </c>
    </row>
    <row r="74" spans="1:8" ht="20.25" x14ac:dyDescent="0.3">
      <c r="A74" s="50" t="s">
        <v>18</v>
      </c>
      <c r="B74" s="51">
        <v>100</v>
      </c>
      <c r="C74" s="52">
        <v>12.93</v>
      </c>
      <c r="D74" s="52">
        <v>15.23</v>
      </c>
      <c r="E74" s="52">
        <v>18.43</v>
      </c>
      <c r="F74" s="52">
        <v>240.94</v>
      </c>
      <c r="G74" s="53">
        <v>6.0999999999999999E-2</v>
      </c>
      <c r="H74" s="54">
        <v>50.14</v>
      </c>
    </row>
    <row r="75" spans="1:8" ht="20.25" x14ac:dyDescent="0.3">
      <c r="A75" s="50" t="s">
        <v>21</v>
      </c>
      <c r="B75" s="51">
        <v>180</v>
      </c>
      <c r="C75" s="52">
        <v>0.52</v>
      </c>
      <c r="D75" s="52">
        <v>0.11</v>
      </c>
      <c r="E75" s="52">
        <v>29.84</v>
      </c>
      <c r="F75" s="52">
        <v>115.76</v>
      </c>
      <c r="G75" s="53">
        <v>0</v>
      </c>
      <c r="H75" s="54">
        <v>7.19</v>
      </c>
    </row>
    <row r="76" spans="1:8" ht="20.25" x14ac:dyDescent="0.3">
      <c r="A76" s="50" t="s">
        <v>22</v>
      </c>
      <c r="B76" s="51">
        <v>50</v>
      </c>
      <c r="C76" s="52">
        <v>0</v>
      </c>
      <c r="D76" s="52">
        <v>0</v>
      </c>
      <c r="E76" s="52">
        <v>0</v>
      </c>
      <c r="F76" s="52">
        <v>0</v>
      </c>
      <c r="G76" s="53">
        <v>0</v>
      </c>
      <c r="H76" s="54">
        <v>5.14</v>
      </c>
    </row>
    <row r="77" spans="1:8" ht="20.25" x14ac:dyDescent="0.3">
      <c r="A77" s="55" t="s">
        <v>23</v>
      </c>
      <c r="B77" s="56"/>
      <c r="C77" s="56"/>
      <c r="D77" s="56"/>
      <c r="E77" s="56"/>
      <c r="F77" s="56"/>
      <c r="G77" s="56"/>
      <c r="H77" s="57"/>
    </row>
    <row r="78" spans="1:8" ht="20.25" x14ac:dyDescent="0.3">
      <c r="A78" s="50" t="s">
        <v>24</v>
      </c>
      <c r="B78" s="51">
        <v>50</v>
      </c>
      <c r="C78" s="52">
        <v>3.68</v>
      </c>
      <c r="D78" s="52">
        <v>3.57</v>
      </c>
      <c r="E78" s="52">
        <v>27.98</v>
      </c>
      <c r="F78" s="52">
        <v>147.05000000000001</v>
      </c>
      <c r="G78" s="53">
        <v>0</v>
      </c>
      <c r="H78" s="54">
        <v>7.12</v>
      </c>
    </row>
    <row r="79" spans="1:8" ht="20.25" x14ac:dyDescent="0.3">
      <c r="A79" s="50" t="s">
        <v>25</v>
      </c>
      <c r="B79" s="51">
        <v>200</v>
      </c>
      <c r="C79" s="52">
        <v>1</v>
      </c>
      <c r="D79" s="52">
        <v>0</v>
      </c>
      <c r="E79" s="52">
        <v>20.2</v>
      </c>
      <c r="F79" s="52">
        <v>85.34</v>
      </c>
      <c r="G79" s="53">
        <v>4</v>
      </c>
      <c r="H79" s="54">
        <v>12</v>
      </c>
    </row>
    <row r="80" spans="1:8" ht="20.25" x14ac:dyDescent="0.3">
      <c r="A80" s="55" t="s">
        <v>26</v>
      </c>
      <c r="B80" s="56"/>
      <c r="C80" s="56"/>
      <c r="D80" s="56"/>
      <c r="E80" s="56"/>
      <c r="F80" s="56"/>
      <c r="G80" s="56"/>
      <c r="H80" s="57"/>
    </row>
    <row r="81" spans="1:8" ht="20.25" x14ac:dyDescent="0.3">
      <c r="A81" s="50" t="s">
        <v>27</v>
      </c>
      <c r="B81" s="51">
        <v>180</v>
      </c>
      <c r="C81" s="52">
        <v>2.56</v>
      </c>
      <c r="D81" s="52">
        <v>6.79</v>
      </c>
      <c r="E81" s="52">
        <v>14.42</v>
      </c>
      <c r="F81" s="52">
        <v>129.16999999999999</v>
      </c>
      <c r="G81" s="53">
        <v>28.408999999999999</v>
      </c>
      <c r="H81" s="54">
        <v>12.94</v>
      </c>
    </row>
    <row r="82" spans="1:8" ht="20.25" x14ac:dyDescent="0.3">
      <c r="A82" s="50" t="s">
        <v>28</v>
      </c>
      <c r="B82" s="51">
        <v>200</v>
      </c>
      <c r="C82" s="52">
        <v>0.06</v>
      </c>
      <c r="D82" s="52">
        <v>0.02</v>
      </c>
      <c r="E82" s="52">
        <v>9.32</v>
      </c>
      <c r="F82" s="52">
        <v>37.340000000000003</v>
      </c>
      <c r="G82" s="53">
        <v>0.02</v>
      </c>
      <c r="H82" s="54">
        <v>3.81</v>
      </c>
    </row>
    <row r="83" spans="1:8" ht="21" thickBot="1" x14ac:dyDescent="0.35">
      <c r="A83" s="58" t="s">
        <v>29</v>
      </c>
      <c r="B83" s="59">
        <v>40</v>
      </c>
      <c r="C83" s="60">
        <v>3.04</v>
      </c>
      <c r="D83" s="60">
        <v>0.32</v>
      </c>
      <c r="E83" s="60">
        <v>19.68</v>
      </c>
      <c r="F83" s="60">
        <v>94</v>
      </c>
      <c r="G83" s="61">
        <v>0</v>
      </c>
      <c r="H83" s="62">
        <v>4.0599999999999996</v>
      </c>
    </row>
    <row r="84" spans="1:8" ht="20.25" x14ac:dyDescent="0.3">
      <c r="A84" s="63"/>
      <c r="B84" s="64"/>
      <c r="C84" s="65"/>
      <c r="D84" s="65"/>
      <c r="E84" s="65"/>
      <c r="F84" s="65"/>
      <c r="G84" s="66" t="s">
        <v>31</v>
      </c>
      <c r="H84" s="67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2026-03-23T02:40:04Z</cp:lastPrinted>
  <dcterms:created xsi:type="dcterms:W3CDTF">2010-08-15T09:12:02Z</dcterms:created>
  <dcterms:modified xsi:type="dcterms:W3CDTF">2026-03-23T04:55:31Z</dcterms:modified>
</cp:coreProperties>
</file>