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86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<sst xmlns="http://schemas.openxmlformats.org/spreadsheetml/2006/main" count="122" uniqueCount="40">
  <si>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</si>
  <si>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</si>
  <si>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</si>
  <si>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</si>
  <si>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</si>
  <si>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</si>
  <si>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</si>
  <si>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</si>
  <si>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</si>
  <si>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</si>
  <si>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</si>
  <si>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</si>
  <si>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</si>
  <si>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</si>
  <si>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</si>
  <si>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</si>
  <si>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</si>
  <si>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</si>
  <si>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</si>
  <si>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</si>
  <si>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</si>
  <si>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</si>
  <si>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</si>
  <si>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</si>
  <si>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</si>
  <si>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</si>
  <si>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</si>
  <si>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</si>
  <si>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</si>
  <si>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</si>
  <si>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</si>
  <si>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</si>
  <si>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</si>
  <si>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</si>
  <si>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70</t>
  </si>
  <si>
    <t>180</t>
  </si>
  <si>
    <t xml:space="preserve">Батон </t>
  </si>
  <si>
    <t>на 19.06.2025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</si>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</sst>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4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2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36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3.15</v>
      </c>
    </row>
    <row r="8" spans="1:9" ht="20.25" x14ac:dyDescent="0.3">
      <c r="A8" s="9" t="s">
        <v>13</v>
      </c>
      <c r="B8" s="10" t="s">
        <v>35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12.53</v>
      </c>
    </row>
    <row r="9" spans="1:9" ht="20.25" x14ac:dyDescent="0.3">
      <c r="A9" s="9" t="s">
        <v>14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20.47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16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8.41</v>
      </c>
    </row>
    <row r="12" spans="1:9" ht="16.5" customHeight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hidden="1" x14ac:dyDescent="0.3">
      <c r="A13" s="9" t="s">
        <v>18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/>
    </row>
    <row r="14" spans="1:9" ht="20.25" x14ac:dyDescent="0.3">
      <c r="A14" s="28" t="s">
        <v>19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20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12.13</v>
      </c>
    </row>
    <row r="16" spans="1:9" ht="20.25" x14ac:dyDescent="0.3">
      <c r="A16" s="9" t="s">
        <v>21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8.91</v>
      </c>
    </row>
    <row r="17" spans="1:8" ht="20.25" x14ac:dyDescent="0.3">
      <c r="A17" s="9" t="s">
        <v>22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23</v>
      </c>
      <c r="B18" s="10" t="s">
        <v>34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45</v>
      </c>
    </row>
    <row r="19" spans="1:8" ht="20.25" x14ac:dyDescent="0.3">
      <c r="A19" s="9" t="s">
        <v>24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25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26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27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14.45</v>
      </c>
    </row>
    <row r="23" spans="1:8" ht="20.25" x14ac:dyDescent="0.3">
      <c r="A23" s="9" t="s">
        <v>28</v>
      </c>
      <c r="B23" s="10" t="s">
        <v>35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28" t="s">
        <v>29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30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6.43</v>
      </c>
    </row>
    <row r="26" spans="1:8" ht="20.25" x14ac:dyDescent="0.3">
      <c r="A26" s="9" t="s">
        <v>31</v>
      </c>
      <c r="B26" s="10" t="s">
        <v>35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32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H27+H26+H25+H23+H22+H20+H19+H18+H17+H16+H15+H13+H12+H11+H9+H8+H7</f>
        <v>147.00321470260619</v>
      </c>
    </row>
    <row r="30" spans="1:8" ht="35.25" x14ac:dyDescent="0.5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37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38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4"/>
    </row>
    <row r="35" spans="1:8" ht="20.25" x14ac:dyDescent="0.3">
      <c r="A35" s="25" t="s">
        <v>12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36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3.15</v>
      </c>
    </row>
    <row r="37" spans="1:8" ht="20.25" x14ac:dyDescent="0.3">
      <c r="A37" s="9" t="s">
        <v>13</v>
      </c>
      <c r="B37" s="10" t="s">
        <v>35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12.53</v>
      </c>
    </row>
    <row r="38" spans="1:8" ht="20.25" x14ac:dyDescent="0.3">
      <c r="A38" s="9" t="s">
        <v>14</v>
      </c>
      <c r="B38" s="10" t="s">
        <v>35</v>
      </c>
      <c r="C38" s="11">
        <v>7.36</v>
      </c>
      <c r="D38" s="11">
        <v>6.34</v>
      </c>
      <c r="E38" s="11">
        <v>30.33</v>
      </c>
      <c r="F38" s="11">
        <v>218.88</v>
      </c>
      <c r="G38" s="12">
        <v>1.591</v>
      </c>
      <c r="H38" s="13">
        <v>25.97</v>
      </c>
    </row>
    <row r="39" spans="1:8" ht="20.25" x14ac:dyDescent="0.3">
      <c r="A39" s="28" t="s">
        <v>15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16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8.41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9" t="s">
        <v>18</v>
      </c>
      <c r="B42" s="10">
        <v>100</v>
      </c>
      <c r="C42" s="11">
        <v>2.9</v>
      </c>
      <c r="D42" s="11">
        <v>2.5</v>
      </c>
      <c r="E42" s="11">
        <v>4.2</v>
      </c>
      <c r="F42" s="11">
        <v>50.67</v>
      </c>
      <c r="G42" s="12">
        <v>0.3</v>
      </c>
      <c r="H42" s="13"/>
    </row>
    <row r="43" spans="1:8" ht="20.25" x14ac:dyDescent="0.3">
      <c r="A43" s="28" t="s">
        <v>19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20</v>
      </c>
      <c r="B44" s="10">
        <v>200</v>
      </c>
      <c r="C44" s="11">
        <v>2.3199999999999998</v>
      </c>
      <c r="D44" s="11">
        <v>7.08</v>
      </c>
      <c r="E44" s="11">
        <v>12.92</v>
      </c>
      <c r="F44" s="11">
        <v>125.48</v>
      </c>
      <c r="G44" s="12">
        <v>18.584</v>
      </c>
      <c r="H44" s="13">
        <v>15.3</v>
      </c>
    </row>
    <row r="45" spans="1:8" ht="20.25" x14ac:dyDescent="0.3">
      <c r="A45" s="9" t="s">
        <v>22</v>
      </c>
      <c r="B45" s="10">
        <v>45</v>
      </c>
      <c r="C45" s="11">
        <v>0.86</v>
      </c>
      <c r="D45" s="11">
        <v>2.33</v>
      </c>
      <c r="E45" s="11">
        <v>3.73</v>
      </c>
      <c r="F45" s="11">
        <v>38.270000000000003</v>
      </c>
      <c r="G45" s="12">
        <v>4.2519999999999998</v>
      </c>
      <c r="H45" s="13">
        <v>5.34</v>
      </c>
    </row>
    <row r="46" spans="1:8" ht="20.25" x14ac:dyDescent="0.3">
      <c r="A46" s="9" t="s">
        <v>23</v>
      </c>
      <c r="B46" s="10" t="s">
        <v>34</v>
      </c>
      <c r="C46" s="11">
        <v>8.3699999999999992</v>
      </c>
      <c r="D46" s="11">
        <v>9.36</v>
      </c>
      <c r="E46" s="11">
        <v>7.1</v>
      </c>
      <c r="F46" s="11">
        <v>146.04</v>
      </c>
      <c r="G46" s="12">
        <v>1.2190000000000001</v>
      </c>
      <c r="H46" s="13">
        <v>45</v>
      </c>
    </row>
    <row r="47" spans="1:8" ht="20.25" x14ac:dyDescent="0.3">
      <c r="A47" s="9" t="s">
        <v>21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11.88</v>
      </c>
    </row>
    <row r="48" spans="1:8" ht="20.25" x14ac:dyDescent="0.3">
      <c r="A48" s="9" t="s">
        <v>24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4.5</v>
      </c>
    </row>
    <row r="49" spans="1:8" ht="20.25" x14ac:dyDescent="0.3">
      <c r="A49" s="9" t="s">
        <v>25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8" t="s">
        <v>26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27</v>
      </c>
      <c r="B51" s="10">
        <v>50</v>
      </c>
      <c r="C51" s="11">
        <v>3.94</v>
      </c>
      <c r="D51" s="11">
        <v>2.82</v>
      </c>
      <c r="E51" s="11">
        <v>6.38</v>
      </c>
      <c r="F51" s="11">
        <v>64.8</v>
      </c>
      <c r="G51" s="12">
        <v>9.7000000000000003E-2</v>
      </c>
      <c r="H51" s="13">
        <v>14.45</v>
      </c>
    </row>
    <row r="52" spans="1:8" ht="20.25" x14ac:dyDescent="0.3">
      <c r="A52" s="9" t="s">
        <v>28</v>
      </c>
      <c r="B52" s="10" t="s">
        <v>35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0.25" x14ac:dyDescent="0.3">
      <c r="A53" s="28" t="s">
        <v>29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30</v>
      </c>
      <c r="B54" s="10">
        <v>80</v>
      </c>
      <c r="C54" s="11">
        <v>2.93</v>
      </c>
      <c r="D54" s="11">
        <v>2.25</v>
      </c>
      <c r="E54" s="11">
        <v>14.06</v>
      </c>
      <c r="F54" s="11">
        <v>88.26</v>
      </c>
      <c r="G54" s="12">
        <v>0</v>
      </c>
      <c r="H54" s="13">
        <v>6.43</v>
      </c>
    </row>
    <row r="55" spans="1:8" ht="20.25" x14ac:dyDescent="0.3">
      <c r="A55" s="9" t="s">
        <v>31</v>
      </c>
      <c r="B55" s="10" t="s">
        <v>35</v>
      </c>
      <c r="C55" s="11">
        <v>0.14000000000000001</v>
      </c>
      <c r="D55" s="11">
        <v>0.02</v>
      </c>
      <c r="E55" s="11">
        <v>11.34</v>
      </c>
      <c r="F55" s="11">
        <v>45.56</v>
      </c>
      <c r="G55" s="12">
        <v>3.14</v>
      </c>
      <c r="H55" s="13">
        <v>2.7300240993499756</v>
      </c>
    </row>
    <row r="56" spans="1:8" ht="21" thickBot="1" x14ac:dyDescent="0.35">
      <c r="A56" s="14" t="s">
        <v>32</v>
      </c>
      <c r="B56" s="15">
        <v>40</v>
      </c>
      <c r="C56" s="16">
        <v>3.04</v>
      </c>
      <c r="D56" s="16">
        <v>0.32</v>
      </c>
      <c r="E56" s="16">
        <v>19.68</v>
      </c>
      <c r="F56" s="16">
        <v>94</v>
      </c>
      <c r="G56" s="17">
        <v>0</v>
      </c>
      <c r="H56" s="18">
        <v>3.4374797344207764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33</v>
      </c>
      <c r="H57" s="23">
        <f>H56+H55+H54+H52+H51+H49+H48+H47+H46+H45+H44+H42+H41+H40+H38+H37+H36</f>
        <v>164.99722775459287</v>
      </c>
    </row>
    <row r="60" spans="1:8" ht="35.25" x14ac:dyDescent="0.5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37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39</v>
      </c>
      <c r="B62" s="36"/>
      <c r="C62" s="36"/>
      <c r="D62" s="36"/>
      <c r="E62" s="36"/>
      <c r="F62" s="36"/>
      <c r="G62" s="36"/>
      <c r="H62" s="37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44"/>
    </row>
    <row r="65" spans="1:8" ht="20.25" x14ac:dyDescent="0.3">
      <c r="A65" s="25" t="s">
        <v>12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36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13</v>
      </c>
      <c r="B67" s="10" t="s">
        <v>35</v>
      </c>
      <c r="C67" s="11">
        <v>2.9</v>
      </c>
      <c r="D67" s="11">
        <v>2.46</v>
      </c>
      <c r="E67" s="11">
        <v>14.8</v>
      </c>
      <c r="F67" s="11">
        <v>91.94</v>
      </c>
      <c r="G67" s="12">
        <v>0.53300000000000003</v>
      </c>
      <c r="H67" s="13">
        <v>12.53</v>
      </c>
    </row>
    <row r="68" spans="1:8" ht="20.25" x14ac:dyDescent="0.3">
      <c r="A68" s="9" t="s">
        <v>14</v>
      </c>
      <c r="B68" s="10" t="s">
        <v>35</v>
      </c>
      <c r="C68" s="11">
        <v>7.36</v>
      </c>
      <c r="D68" s="11">
        <v>6.34</v>
      </c>
      <c r="E68" s="11">
        <v>30.33</v>
      </c>
      <c r="F68" s="11">
        <v>218.88</v>
      </c>
      <c r="G68" s="12">
        <v>1.591</v>
      </c>
      <c r="H68" s="13">
        <v>25.97</v>
      </c>
    </row>
    <row r="69" spans="1:8" ht="20.25" x14ac:dyDescent="0.3">
      <c r="A69" s="28" t="s">
        <v>15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16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8.41</v>
      </c>
    </row>
    <row r="71" spans="1:8" ht="20.25" x14ac:dyDescent="0.3">
      <c r="A71" s="9" t="s">
        <v>17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9" t="s">
        <v>18</v>
      </c>
      <c r="B72" s="10">
        <v>100</v>
      </c>
      <c r="C72" s="11">
        <v>2.9</v>
      </c>
      <c r="D72" s="11">
        <v>2.5</v>
      </c>
      <c r="E72" s="11">
        <v>4.2</v>
      </c>
      <c r="F72" s="11">
        <v>50.67</v>
      </c>
      <c r="G72" s="12">
        <v>0.3</v>
      </c>
      <c r="H72" s="13"/>
    </row>
    <row r="73" spans="1:8" ht="20.25" x14ac:dyDescent="0.3">
      <c r="A73" s="28" t="s">
        <v>19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20</v>
      </c>
      <c r="B74" s="10">
        <v>200</v>
      </c>
      <c r="C74" s="11">
        <v>2.3199999999999998</v>
      </c>
      <c r="D74" s="11">
        <v>7.08</v>
      </c>
      <c r="E74" s="11">
        <v>12.92</v>
      </c>
      <c r="F74" s="11">
        <v>125.48</v>
      </c>
      <c r="G74" s="12">
        <v>18.584</v>
      </c>
      <c r="H74" s="13">
        <v>15.3</v>
      </c>
    </row>
    <row r="75" spans="1:8" ht="20.25" x14ac:dyDescent="0.3">
      <c r="A75" s="9" t="s">
        <v>22</v>
      </c>
      <c r="B75" s="10">
        <v>45</v>
      </c>
      <c r="C75" s="11">
        <v>0.86</v>
      </c>
      <c r="D75" s="11">
        <v>2.33</v>
      </c>
      <c r="E75" s="11">
        <v>3.73</v>
      </c>
      <c r="F75" s="11">
        <v>38.270000000000003</v>
      </c>
      <c r="G75" s="12">
        <v>4.2519999999999998</v>
      </c>
      <c r="H75" s="13">
        <v>5.34</v>
      </c>
    </row>
    <row r="76" spans="1:8" ht="20.25" x14ac:dyDescent="0.3">
      <c r="A76" s="9" t="s">
        <v>23</v>
      </c>
      <c r="B76" s="10" t="s">
        <v>34</v>
      </c>
      <c r="C76" s="11">
        <v>8.3699999999999992</v>
      </c>
      <c r="D76" s="11">
        <v>9.36</v>
      </c>
      <c r="E76" s="11">
        <v>7.1</v>
      </c>
      <c r="F76" s="11">
        <v>146.04</v>
      </c>
      <c r="G76" s="12">
        <v>1.2190000000000001</v>
      </c>
      <c r="H76" s="13">
        <v>45</v>
      </c>
    </row>
    <row r="77" spans="1:8" ht="20.25" x14ac:dyDescent="0.3">
      <c r="A77" s="9" t="s">
        <v>21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11.88</v>
      </c>
    </row>
    <row r="78" spans="1:8" ht="20.25" x14ac:dyDescent="0.3">
      <c r="A78" s="9" t="s">
        <v>24</v>
      </c>
      <c r="B78" s="10">
        <v>200</v>
      </c>
      <c r="C78" s="11">
        <v>0.7</v>
      </c>
      <c r="D78" s="11">
        <v>0.14000000000000001</v>
      </c>
      <c r="E78" s="11">
        <v>27.4</v>
      </c>
      <c r="F78" s="11">
        <v>109.24</v>
      </c>
      <c r="G78" s="12">
        <v>0</v>
      </c>
      <c r="H78" s="13">
        <v>4.5</v>
      </c>
    </row>
    <row r="79" spans="1:8" ht="20.25" x14ac:dyDescent="0.3">
      <c r="A79" s="9" t="s">
        <v>25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8" t="s">
        <v>26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27</v>
      </c>
      <c r="B81" s="10">
        <v>50</v>
      </c>
      <c r="C81" s="11">
        <v>3.94</v>
      </c>
      <c r="D81" s="11">
        <v>2.82</v>
      </c>
      <c r="E81" s="11">
        <v>6.38</v>
      </c>
      <c r="F81" s="11">
        <v>64.8</v>
      </c>
      <c r="G81" s="12">
        <v>9.7000000000000003E-2</v>
      </c>
      <c r="H81" s="13">
        <v>14.45</v>
      </c>
    </row>
    <row r="82" spans="1:8" ht="20.25" x14ac:dyDescent="0.3">
      <c r="A82" s="9" t="s">
        <v>28</v>
      </c>
      <c r="B82" s="10" t="s">
        <v>35</v>
      </c>
      <c r="C82" s="11">
        <v>0.06</v>
      </c>
      <c r="D82" s="11">
        <v>0.02</v>
      </c>
      <c r="E82" s="11">
        <v>9.32</v>
      </c>
      <c r="F82" s="11">
        <v>37.340000000000003</v>
      </c>
      <c r="G82" s="12">
        <v>0.02</v>
      </c>
      <c r="H82" s="13">
        <v>0.95402407646179199</v>
      </c>
    </row>
    <row r="83" spans="1:8" ht="20.25" x14ac:dyDescent="0.3">
      <c r="A83" s="28" t="s">
        <v>29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30</v>
      </c>
      <c r="B84" s="10">
        <v>80</v>
      </c>
      <c r="C84" s="11">
        <v>2.93</v>
      </c>
      <c r="D84" s="11">
        <v>2.25</v>
      </c>
      <c r="E84" s="11">
        <v>14.06</v>
      </c>
      <c r="F84" s="11">
        <v>88.26</v>
      </c>
      <c r="G84" s="12">
        <v>0</v>
      </c>
      <c r="H84" s="13">
        <v>6.43</v>
      </c>
    </row>
    <row r="85" spans="1:8" ht="20.25" x14ac:dyDescent="0.3">
      <c r="A85" s="9" t="s">
        <v>31</v>
      </c>
      <c r="B85" s="10" t="s">
        <v>35</v>
      </c>
      <c r="C85" s="11">
        <v>0.14000000000000001</v>
      </c>
      <c r="D85" s="11">
        <v>0.02</v>
      </c>
      <c r="E85" s="11">
        <v>11.34</v>
      </c>
      <c r="F85" s="11">
        <v>45.56</v>
      </c>
      <c r="G85" s="12">
        <v>3.14</v>
      </c>
      <c r="H85" s="13">
        <v>2.7300240993499756</v>
      </c>
    </row>
    <row r="86" spans="1:8" ht="21" thickBot="1" x14ac:dyDescent="0.35">
      <c r="A86" s="14" t="s">
        <v>32</v>
      </c>
      <c r="B86" s="15">
        <v>40</v>
      </c>
      <c r="C86" s="16">
        <v>3.04</v>
      </c>
      <c r="D86" s="16">
        <v>0.32</v>
      </c>
      <c r="E86" s="16">
        <v>19.68</v>
      </c>
      <c r="F86" s="16">
        <v>94</v>
      </c>
      <c r="G86" s="17">
        <v>0</v>
      </c>
      <c r="H86" s="18">
        <v>3.4374797344207764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33</v>
      </c>
      <c r="H87" s="23">
        <f>H86+H85+H84+H82+H81+H79+H78+H77+H76+H75+H74+H72+H71+H70+H68+H67+H66</f>
        <v>164.99722775459287</v>
      </c>
    </row>
  </sheetData>
  <mergeCells count="36">
    <mergeCell ref="A65:H65"/>
    <mergeCell ref="A69:H69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  <mergeCell ref="A24:H24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2025-06-10T01:45:17Z</cp:lastPrinted>
  <dcterms:created xsi:type="dcterms:W3CDTF">2010-08-15T09:12:02Z</dcterms:created>
  <dcterms:modified xsi:type="dcterms:W3CDTF">2025-06-11T06:37:14Z</dcterms:modified>
</cp:coreProperties>
</file>