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<sst xmlns="http://schemas.openxmlformats.org/spreadsheetml/2006/main" count="109" uniqueCount="38">
  <si>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</si>
  <si>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</si>
  <si>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</si>
  <si>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</si>
  <si>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</si>
  <si>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</si>
  <si>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</si>
  <si>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</si>
  <si>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</si>
  <si>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</si>
  <si>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</si>
  <si>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</si>
  <si>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</si>
  <si>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</si>
  <si>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</si>
  <si>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</si>
  <si>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</si>
  <si>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</si>
  <si>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</si>
  <si>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</si>
  <si>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</si>
  <si>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</si>
  <si>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</si>
  <si>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</si>
  <si>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</si>
  <si>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</si>
  <si>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</si>
  <si>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</si>
  <si>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</si>
  <si>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</si>
  <si>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</si>
  <si>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</si>
  <si>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</si>
  <si>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</si>
  <si>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на 08.12.2023</t>
  </si>
  <si>
    <t>ДЕТСКИЙ САД от 3 до 7 лет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</si>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</sst>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49" workbookViewId="0">
      <selection activeCell="A61" sqref="A61:H90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36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33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1" spans="1:8" ht="30" x14ac:dyDescent="0.4">
      <c r="A31" s="45" t="s">
        <v>1</v>
      </c>
      <c r="B31" s="45"/>
      <c r="C31" s="45"/>
      <c r="D31" s="45"/>
      <c r="E31" s="45"/>
      <c r="F31" s="45"/>
      <c r="G31" s="45"/>
      <c r="H31" s="46"/>
    </row>
    <row r="32" spans="1:8" ht="18" x14ac:dyDescent="0.25">
      <c r="A32" s="33" t="s">
        <v>34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35</v>
      </c>
      <c r="B33" s="36"/>
      <c r="C33" s="36"/>
      <c r="D33" s="36"/>
      <c r="E33" s="36"/>
      <c r="F33" s="36"/>
      <c r="G33" s="36"/>
      <c r="H33" s="37"/>
    </row>
    <row r="34" spans="1:8" ht="25.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170</v>
      </c>
      <c r="C37" s="11">
        <v>6.22</v>
      </c>
      <c r="D37" s="11">
        <v>6.53</v>
      </c>
      <c r="E37" s="11">
        <v>25.76</v>
      </c>
      <c r="F37" s="11">
        <v>196.52</v>
      </c>
      <c r="G37" s="12">
        <v>1.9450000000000001</v>
      </c>
      <c r="H37" s="13">
        <v>20.010000000000002</v>
      </c>
    </row>
    <row r="38" spans="1:8" ht="20.25" x14ac:dyDescent="0.3">
      <c r="A38" s="9" t="s">
        <v>13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14</v>
      </c>
      <c r="B39" s="10">
        <v>180</v>
      </c>
      <c r="C39" s="11">
        <v>2.79</v>
      </c>
      <c r="D39" s="11">
        <v>2.93</v>
      </c>
      <c r="E39" s="11">
        <v>18.399999999999999</v>
      </c>
      <c r="F39" s="11">
        <v>111.64</v>
      </c>
      <c r="G39" s="12">
        <v>0.13600000000000001</v>
      </c>
      <c r="H39" s="13">
        <v>13.612610816955566</v>
      </c>
    </row>
    <row r="40" spans="1:8" ht="20.25" x14ac:dyDescent="0.3">
      <c r="A40" s="28" t="s">
        <v>15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16</v>
      </c>
      <c r="B41" s="10">
        <v>60</v>
      </c>
      <c r="C41" s="11">
        <v>0.24</v>
      </c>
      <c r="D41" s="11">
        <v>0.24</v>
      </c>
      <c r="E41" s="11">
        <v>5.88</v>
      </c>
      <c r="F41" s="11">
        <v>26.4</v>
      </c>
      <c r="G41" s="12">
        <v>6</v>
      </c>
      <c r="H41" s="13">
        <v>9.5760002136230469</v>
      </c>
    </row>
    <row r="42" spans="1:8" ht="20.25" x14ac:dyDescent="0.3">
      <c r="A42" s="9" t="s">
        <v>17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0.63</v>
      </c>
    </row>
    <row r="43" spans="1:8" ht="20.25" x14ac:dyDescent="0.3">
      <c r="A43" s="28" t="s">
        <v>18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19</v>
      </c>
      <c r="B44" s="10">
        <v>180</v>
      </c>
      <c r="C44" s="11">
        <v>2.63</v>
      </c>
      <c r="D44" s="11">
        <v>2.25</v>
      </c>
      <c r="E44" s="11">
        <v>18.32</v>
      </c>
      <c r="F44" s="11">
        <v>108.38</v>
      </c>
      <c r="G44" s="12">
        <v>17.783999999999999</v>
      </c>
      <c r="H44" s="13">
        <v>6.1164002418518066</v>
      </c>
    </row>
    <row r="45" spans="1:8" ht="20.25" x14ac:dyDescent="0.3">
      <c r="A45" s="9" t="s">
        <v>20</v>
      </c>
      <c r="B45" s="10">
        <v>20</v>
      </c>
      <c r="C45" s="11">
        <v>0.6</v>
      </c>
      <c r="D45" s="11">
        <v>1.04</v>
      </c>
      <c r="E45" s="11">
        <v>1.25</v>
      </c>
      <c r="F45" s="11">
        <v>16.72</v>
      </c>
      <c r="G45" s="12">
        <v>2.2000000000000002</v>
      </c>
      <c r="H45" s="13">
        <v>5.0083436965942383</v>
      </c>
    </row>
    <row r="46" spans="1:8" ht="20.25" x14ac:dyDescent="0.3">
      <c r="A46" s="9" t="s">
        <v>21</v>
      </c>
      <c r="B46" s="10">
        <v>60</v>
      </c>
      <c r="C46" s="11">
        <v>8.5</v>
      </c>
      <c r="D46" s="11">
        <v>6.25</v>
      </c>
      <c r="E46" s="11">
        <v>2.33</v>
      </c>
      <c r="F46" s="11">
        <v>127.48</v>
      </c>
      <c r="G46" s="12">
        <v>0.72799999999999998</v>
      </c>
      <c r="H46" s="13">
        <v>35.700000000000003</v>
      </c>
    </row>
    <row r="47" spans="1:8" ht="20.25" x14ac:dyDescent="0.3">
      <c r="A47" s="9" t="s">
        <v>23</v>
      </c>
      <c r="B47" s="10">
        <v>80</v>
      </c>
      <c r="C47" s="11">
        <v>7.09</v>
      </c>
      <c r="D47" s="11">
        <v>4.78</v>
      </c>
      <c r="E47" s="11">
        <v>31.85</v>
      </c>
      <c r="F47" s="11">
        <v>198.4</v>
      </c>
      <c r="G47" s="12">
        <v>0</v>
      </c>
      <c r="H47" s="13">
        <v>6.7512640953063965</v>
      </c>
    </row>
    <row r="48" spans="1:8" ht="20.25" x14ac:dyDescent="0.3">
      <c r="A48" s="9" t="s">
        <v>22</v>
      </c>
      <c r="B48" s="10">
        <v>180</v>
      </c>
      <c r="C48" s="11">
        <v>0.63</v>
      </c>
      <c r="D48" s="11">
        <v>0.13</v>
      </c>
      <c r="E48" s="11">
        <v>24.66</v>
      </c>
      <c r="F48" s="11">
        <v>98.32</v>
      </c>
      <c r="G48" s="12">
        <v>0</v>
      </c>
      <c r="H48" s="13">
        <v>3.3480000495910645</v>
      </c>
    </row>
    <row r="49" spans="1:8" ht="20.25" x14ac:dyDescent="0.3">
      <c r="A49" s="9" t="s">
        <v>24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26</v>
      </c>
      <c r="B51" s="10">
        <v>40</v>
      </c>
      <c r="C51" s="11">
        <v>3</v>
      </c>
      <c r="D51" s="11">
        <v>4.72</v>
      </c>
      <c r="E51" s="11">
        <v>29.96</v>
      </c>
      <c r="F51" s="11">
        <v>166.84</v>
      </c>
      <c r="G51" s="12">
        <v>0</v>
      </c>
      <c r="H51" s="13">
        <v>6.3999996185302734</v>
      </c>
    </row>
    <row r="52" spans="1:8" ht="20.25" x14ac:dyDescent="0.3">
      <c r="A52" s="9" t="s">
        <v>27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0.25" x14ac:dyDescent="0.3">
      <c r="A53" s="28" t="s">
        <v>28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29</v>
      </c>
      <c r="B54" s="10">
        <v>160</v>
      </c>
      <c r="C54" s="11">
        <v>1.94</v>
      </c>
      <c r="D54" s="11">
        <v>1.94</v>
      </c>
      <c r="E54" s="11">
        <v>14.5</v>
      </c>
      <c r="F54" s="11">
        <v>86.48</v>
      </c>
      <c r="G54" s="12">
        <v>18.88</v>
      </c>
      <c r="H54" s="13">
        <v>5.9808001518249512</v>
      </c>
    </row>
    <row r="55" spans="1:8" ht="20.25" x14ac:dyDescent="0.3">
      <c r="A55" s="9" t="s">
        <v>30</v>
      </c>
      <c r="B55" s="10">
        <v>20</v>
      </c>
      <c r="C55" s="11">
        <v>1.52</v>
      </c>
      <c r="D55" s="11">
        <v>0.16</v>
      </c>
      <c r="E55" s="11">
        <v>9.84</v>
      </c>
      <c r="F55" s="11">
        <v>47</v>
      </c>
      <c r="G55" s="12">
        <v>0</v>
      </c>
      <c r="H55" s="13">
        <v>1.25</v>
      </c>
    </row>
    <row r="56" spans="1:8" ht="20.25" x14ac:dyDescent="0.3">
      <c r="A56" s="9" t="s">
        <v>31</v>
      </c>
      <c r="B56" s="10">
        <v>20</v>
      </c>
      <c r="C56" s="11">
        <v>2.2999999999999998</v>
      </c>
      <c r="D56" s="11">
        <v>1.33</v>
      </c>
      <c r="E56" s="11">
        <v>10.87</v>
      </c>
      <c r="F56" s="11">
        <v>76.81</v>
      </c>
      <c r="G56" s="12">
        <v>0</v>
      </c>
      <c r="H56" s="13">
        <v>4.0677499771118164</v>
      </c>
    </row>
    <row r="57" spans="1:8" ht="21" thickBot="1" x14ac:dyDescent="0.35">
      <c r="A57" s="14" t="s">
        <v>27</v>
      </c>
      <c r="B57" s="15">
        <v>190</v>
      </c>
      <c r="C57" s="16">
        <v>0.06</v>
      </c>
      <c r="D57" s="16">
        <v>0.02</v>
      </c>
      <c r="E57" s="16">
        <v>8.85</v>
      </c>
      <c r="F57" s="16">
        <v>35.47</v>
      </c>
      <c r="G57" s="17">
        <v>1.9E-2</v>
      </c>
      <c r="H57" s="18">
        <v>0.88731002807617188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33</v>
      </c>
      <c r="H58" s="23">
        <f>H57+H56+H55+H54+H52+H51+H49+H48+H47+H46+H45+H44+H42+H41+H39+H38+H37</f>
        <v>129.99978860855103</v>
      </c>
    </row>
    <row r="61" spans="1:8" ht="30" x14ac:dyDescent="0.4">
      <c r="A61" s="45" t="s">
        <v>1</v>
      </c>
      <c r="B61" s="45"/>
      <c r="C61" s="45"/>
      <c r="D61" s="45"/>
      <c r="E61" s="45"/>
      <c r="F61" s="45"/>
      <c r="G61" s="45"/>
      <c r="H61" s="46"/>
    </row>
    <row r="62" spans="1:8" ht="18" x14ac:dyDescent="0.25">
      <c r="A62" s="33" t="s">
        <v>34</v>
      </c>
      <c r="B62" s="33"/>
      <c r="C62" s="33"/>
      <c r="D62" s="33"/>
      <c r="E62" s="33"/>
      <c r="F62" s="33"/>
      <c r="G62" s="33"/>
      <c r="H62" s="34"/>
    </row>
    <row r="63" spans="1:8" ht="16.5" thickBot="1" x14ac:dyDescent="0.3">
      <c r="A63" s="47" t="s">
        <v>36</v>
      </c>
      <c r="B63" s="48"/>
      <c r="C63" s="48"/>
      <c r="D63" s="48"/>
      <c r="E63" s="48"/>
      <c r="F63" s="48"/>
      <c r="G63" s="48"/>
      <c r="H63" s="49"/>
    </row>
    <row r="64" spans="1:8" ht="25.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44"/>
    </row>
    <row r="66" spans="1:8" ht="20.25" x14ac:dyDescent="0.3">
      <c r="A66" s="25" t="s">
        <v>11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12</v>
      </c>
      <c r="B67" s="10">
        <v>170</v>
      </c>
      <c r="C67" s="11">
        <v>6.22</v>
      </c>
      <c r="D67" s="11">
        <v>6.53</v>
      </c>
      <c r="E67" s="11">
        <v>25.76</v>
      </c>
      <c r="F67" s="11">
        <v>196.52</v>
      </c>
      <c r="G67" s="12">
        <v>1.9450000000000001</v>
      </c>
      <c r="H67" s="13">
        <v>20.010000000000002</v>
      </c>
    </row>
    <row r="68" spans="1:8" ht="20.25" x14ac:dyDescent="0.3">
      <c r="A68" s="9" t="s">
        <v>13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6.559999942779541</v>
      </c>
    </row>
    <row r="69" spans="1:8" ht="20.25" x14ac:dyDescent="0.3">
      <c r="A69" s="9" t="s">
        <v>14</v>
      </c>
      <c r="B69" s="10">
        <v>180</v>
      </c>
      <c r="C69" s="11">
        <v>2.79</v>
      </c>
      <c r="D69" s="11">
        <v>2.93</v>
      </c>
      <c r="E69" s="11">
        <v>18.399999999999999</v>
      </c>
      <c r="F69" s="11">
        <v>111.64</v>
      </c>
      <c r="G69" s="12">
        <v>0.13600000000000001</v>
      </c>
      <c r="H69" s="13">
        <v>13.612610816955566</v>
      </c>
    </row>
    <row r="70" spans="1:8" ht="20.25" x14ac:dyDescent="0.3">
      <c r="A70" s="28" t="s">
        <v>15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16</v>
      </c>
      <c r="B71" s="10" t="s">
        <v>37</v>
      </c>
      <c r="C71" s="11">
        <v>0.24</v>
      </c>
      <c r="D71" s="11">
        <v>0.24</v>
      </c>
      <c r="E71" s="11">
        <v>5.88</v>
      </c>
      <c r="F71" s="11">
        <v>26.4</v>
      </c>
      <c r="G71" s="12">
        <v>6</v>
      </c>
      <c r="H71" s="13">
        <v>15.58</v>
      </c>
    </row>
    <row r="72" spans="1:8" ht="20.25" x14ac:dyDescent="0.3">
      <c r="A72" s="9" t="s">
        <v>17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0.63</v>
      </c>
    </row>
    <row r="73" spans="1:8" ht="20.25" x14ac:dyDescent="0.3">
      <c r="A73" s="28" t="s">
        <v>18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19</v>
      </c>
      <c r="B74" s="10">
        <v>180</v>
      </c>
      <c r="C74" s="11">
        <v>2.63</v>
      </c>
      <c r="D74" s="11">
        <v>2.25</v>
      </c>
      <c r="E74" s="11">
        <v>18.32</v>
      </c>
      <c r="F74" s="11">
        <v>108.38</v>
      </c>
      <c r="G74" s="12">
        <v>17.783999999999999</v>
      </c>
      <c r="H74" s="13">
        <v>6.1164002418518066</v>
      </c>
    </row>
    <row r="75" spans="1:8" ht="20.25" x14ac:dyDescent="0.3">
      <c r="A75" s="9" t="s">
        <v>20</v>
      </c>
      <c r="B75" s="10">
        <v>20</v>
      </c>
      <c r="C75" s="11">
        <v>0.6</v>
      </c>
      <c r="D75" s="11">
        <v>1.04</v>
      </c>
      <c r="E75" s="11">
        <v>1.25</v>
      </c>
      <c r="F75" s="11">
        <v>16.72</v>
      </c>
      <c r="G75" s="12">
        <v>2.2000000000000002</v>
      </c>
      <c r="H75" s="13">
        <v>5.0083436965942383</v>
      </c>
    </row>
    <row r="76" spans="1:8" ht="20.25" x14ac:dyDescent="0.3">
      <c r="A76" s="9" t="s">
        <v>21</v>
      </c>
      <c r="B76" s="10">
        <v>60</v>
      </c>
      <c r="C76" s="11">
        <v>8.5</v>
      </c>
      <c r="D76" s="11">
        <v>6.25</v>
      </c>
      <c r="E76" s="11">
        <v>2.33</v>
      </c>
      <c r="F76" s="11">
        <v>127.48</v>
      </c>
      <c r="G76" s="12">
        <v>0.72799999999999998</v>
      </c>
      <c r="H76" s="13">
        <v>35.700000000000003</v>
      </c>
    </row>
    <row r="77" spans="1:8" ht="20.25" x14ac:dyDescent="0.3">
      <c r="A77" s="9" t="s">
        <v>23</v>
      </c>
      <c r="B77" s="10">
        <v>80</v>
      </c>
      <c r="C77" s="11">
        <v>7.09</v>
      </c>
      <c r="D77" s="11">
        <v>4.78</v>
      </c>
      <c r="E77" s="11">
        <v>31.85</v>
      </c>
      <c r="F77" s="11">
        <v>198.4</v>
      </c>
      <c r="G77" s="12">
        <v>0</v>
      </c>
      <c r="H77" s="13">
        <v>6.7512640953063965</v>
      </c>
    </row>
    <row r="78" spans="1:8" ht="20.25" x14ac:dyDescent="0.3">
      <c r="A78" s="9" t="s">
        <v>22</v>
      </c>
      <c r="B78" s="10">
        <v>180</v>
      </c>
      <c r="C78" s="11">
        <v>0.63</v>
      </c>
      <c r="D78" s="11">
        <v>0.13</v>
      </c>
      <c r="E78" s="11">
        <v>24.66</v>
      </c>
      <c r="F78" s="11">
        <v>98.32</v>
      </c>
      <c r="G78" s="12">
        <v>0</v>
      </c>
      <c r="H78" s="13">
        <v>3.3480000495910645</v>
      </c>
    </row>
    <row r="79" spans="1:8" ht="20.25" x14ac:dyDescent="0.3">
      <c r="A79" s="9" t="s">
        <v>24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25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26</v>
      </c>
      <c r="B81" s="10">
        <v>40</v>
      </c>
      <c r="C81" s="11">
        <v>3</v>
      </c>
      <c r="D81" s="11">
        <v>4.72</v>
      </c>
      <c r="E81" s="11">
        <v>29.96</v>
      </c>
      <c r="F81" s="11">
        <v>166.84</v>
      </c>
      <c r="G81" s="12">
        <v>0</v>
      </c>
      <c r="H81" s="13">
        <v>6.3999996185302734</v>
      </c>
    </row>
    <row r="82" spans="1:8" ht="20.25" x14ac:dyDescent="0.3">
      <c r="A82" s="9" t="s">
        <v>27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0.25" x14ac:dyDescent="0.3">
      <c r="A83" s="28" t="s">
        <v>28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29</v>
      </c>
      <c r="B84" s="10">
        <v>160</v>
      </c>
      <c r="C84" s="11">
        <v>1.94</v>
      </c>
      <c r="D84" s="11">
        <v>1.94</v>
      </c>
      <c r="E84" s="11">
        <v>14.5</v>
      </c>
      <c r="F84" s="11">
        <v>86.48</v>
      </c>
      <c r="G84" s="12">
        <v>18.88</v>
      </c>
      <c r="H84" s="13">
        <v>5.9808001518249512</v>
      </c>
    </row>
    <row r="85" spans="1:8" ht="20.25" x14ac:dyDescent="0.3">
      <c r="A85" s="9" t="s">
        <v>30</v>
      </c>
      <c r="B85" s="10">
        <v>20</v>
      </c>
      <c r="C85" s="11">
        <v>1.52</v>
      </c>
      <c r="D85" s="11">
        <v>0.16</v>
      </c>
      <c r="E85" s="11">
        <v>9.84</v>
      </c>
      <c r="F85" s="11">
        <v>47</v>
      </c>
      <c r="G85" s="12">
        <v>0</v>
      </c>
      <c r="H85" s="13">
        <v>1.25</v>
      </c>
    </row>
    <row r="86" spans="1:8" ht="20.25" x14ac:dyDescent="0.3">
      <c r="A86" s="9" t="s">
        <v>31</v>
      </c>
      <c r="B86" s="10">
        <v>20</v>
      </c>
      <c r="C86" s="11">
        <v>2.2999999999999998</v>
      </c>
      <c r="D86" s="11">
        <v>1.33</v>
      </c>
      <c r="E86" s="11">
        <v>10.87</v>
      </c>
      <c r="F86" s="11">
        <v>76.81</v>
      </c>
      <c r="G86" s="12">
        <v>0</v>
      </c>
      <c r="H86" s="13">
        <v>4.0677499771118164</v>
      </c>
    </row>
    <row r="87" spans="1:8" ht="21" thickBot="1" x14ac:dyDescent="0.35">
      <c r="A87" s="14" t="s">
        <v>27</v>
      </c>
      <c r="B87" s="15">
        <v>190</v>
      </c>
      <c r="C87" s="16">
        <v>0.06</v>
      </c>
      <c r="D87" s="16">
        <v>0.02</v>
      </c>
      <c r="E87" s="16">
        <v>8.85</v>
      </c>
      <c r="F87" s="16">
        <v>35.47</v>
      </c>
      <c r="G87" s="17">
        <v>1.9E-2</v>
      </c>
      <c r="H87" s="18">
        <v>0.88731002807617188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33</v>
      </c>
      <c r="H88" s="23">
        <f>H87+H86+H85+H84+H82+H81+H79+H78+H77+H76+H75+H74+H72+H71+H69+H68+H67</f>
        <v>136.00378839492797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2023-12-04T07:14:59Z</cp:lastPrinted>
  <dcterms:created xsi:type="dcterms:W3CDTF">2010-08-15T09:12:02Z</dcterms:created>
  <dcterms:modified xsi:type="dcterms:W3CDTF">2023-12-05T04:03:24Z</dcterms:modified>
</cp:coreProperties>
</file>