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<sst xmlns="http://schemas.openxmlformats.org/spreadsheetml/2006/main" count="114" uniqueCount="41">
  <si>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</si>
  <si>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</si>
  <si>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</si>
  <si>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</si>
  <si>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</si>
  <si>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</si>
  <si>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</si>
  <si>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</si>
  <si>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</si>
  <si>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</si>
  <si>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</si>
  <si>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</si>
  <si>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</si>
  <si>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</si>
  <si>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Батон с маслом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</si>
  <si>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</si>
  <si>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</si>
  <si>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</si>
  <si>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</si>
  <si>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</si>
  <si>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</si>
  <si>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</si>
  <si>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</si>
  <si>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</si>
  <si>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</si>
  <si>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</si>
  <si>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</si>
  <si>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</si>
  <si>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</si>
  <si>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</si>
  <si>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</si>
  <si>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</si>
  <si>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</si>
  <si>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</si>
  <si>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</si>
  <si>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</si>
  <si>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>на 07.11.2023</t>
  </si>
  <si>
    <t>ДЕТСКИЙ САД от 3 до 7 лет</t>
  </si>
  <si>
    <t>80</t>
  </si>
  <si>
    <t>100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</si>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</sst>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58" workbookViewId="0">
      <selection activeCell="A58" sqref="A58:H84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35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36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6.559999942779541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21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25.6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27</v>
      </c>
      <c r="B22" s="10" t="s">
        <v>34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 t="s">
        <v>35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30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31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H26+H25+H24+H22+H21+H19+H18+H17+H16+H15+H14+H12+H11+H9+H7+H8</f>
        <v>120.00045392990111</v>
      </c>
    </row>
    <row r="29" spans="1:8" ht="27.75" x14ac:dyDescent="0.4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 x14ac:dyDescent="0.25">
      <c r="A30" s="33" t="s">
        <v>36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37</v>
      </c>
      <c r="B31" s="36"/>
      <c r="C31" s="36"/>
      <c r="D31" s="36"/>
      <c r="E31" s="36"/>
      <c r="F31" s="36"/>
      <c r="G31" s="36"/>
      <c r="H31" s="37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12</v>
      </c>
      <c r="B35" s="10">
        <v>170</v>
      </c>
      <c r="C35" s="11">
        <v>9.1</v>
      </c>
      <c r="D35" s="11">
        <v>5.97</v>
      </c>
      <c r="E35" s="11">
        <v>31.81</v>
      </c>
      <c r="F35" s="11">
        <v>218.54</v>
      </c>
      <c r="G35" s="12">
        <v>0.68100000000000005</v>
      </c>
      <c r="H35" s="13">
        <v>20.221603393554688</v>
      </c>
    </row>
    <row r="36" spans="1:8" ht="20.25" x14ac:dyDescent="0.3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 x14ac:dyDescent="0.3">
      <c r="A37" s="9" t="s">
        <v>14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0.63</v>
      </c>
    </row>
    <row r="41" spans="1:8" ht="20.25" x14ac:dyDescent="0.3">
      <c r="A41" s="28" t="s">
        <v>18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19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20</v>
      </c>
      <c r="B43" s="10">
        <v>60</v>
      </c>
      <c r="C43" s="11">
        <v>1.03</v>
      </c>
      <c r="D43" s="11">
        <v>3.69</v>
      </c>
      <c r="E43" s="11">
        <v>4.91</v>
      </c>
      <c r="F43" s="11">
        <v>55.42</v>
      </c>
      <c r="G43" s="12">
        <v>5.55</v>
      </c>
      <c r="H43" s="13">
        <v>4.3468947410583496</v>
      </c>
    </row>
    <row r="44" spans="1:8" ht="20.25" x14ac:dyDescent="0.3">
      <c r="A44" s="9" t="s">
        <v>21</v>
      </c>
      <c r="B44" s="10" t="s">
        <v>38</v>
      </c>
      <c r="C44" s="11">
        <v>18.66</v>
      </c>
      <c r="D44" s="11">
        <v>4.29</v>
      </c>
      <c r="E44" s="11">
        <v>10.84</v>
      </c>
      <c r="F44" s="11">
        <v>114.62</v>
      </c>
      <c r="G44" s="12">
        <v>0.34100000000000003</v>
      </c>
      <c r="H44" s="13">
        <v>27.74</v>
      </c>
    </row>
    <row r="45" spans="1:8" ht="20.25" x14ac:dyDescent="0.3">
      <c r="A45" s="9" t="s">
        <v>22</v>
      </c>
      <c r="B45" s="10" t="s">
        <v>39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23</v>
      </c>
      <c r="B46" s="10">
        <v>180</v>
      </c>
      <c r="C46" s="11">
        <v>0.63</v>
      </c>
      <c r="D46" s="11">
        <v>0.13</v>
      </c>
      <c r="E46" s="11">
        <v>24.66</v>
      </c>
      <c r="F46" s="11">
        <v>98.32</v>
      </c>
      <c r="G46" s="12">
        <v>0</v>
      </c>
      <c r="H46" s="13">
        <v>3.3480000495910645</v>
      </c>
    </row>
    <row r="47" spans="1:8" ht="20.25" x14ac:dyDescent="0.3">
      <c r="A47" s="9" t="s">
        <v>24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28" t="s">
        <v>25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26</v>
      </c>
      <c r="B49" s="10">
        <v>55</v>
      </c>
      <c r="C49" s="11">
        <v>3.88</v>
      </c>
      <c r="D49" s="11">
        <v>7.35</v>
      </c>
      <c r="E49" s="11">
        <v>30.15</v>
      </c>
      <c r="F49" s="11">
        <v>188.86</v>
      </c>
      <c r="G49" s="12">
        <v>0</v>
      </c>
      <c r="H49" s="13">
        <v>5.098304271697998</v>
      </c>
    </row>
    <row r="50" spans="1:8" ht="20.25" x14ac:dyDescent="0.3">
      <c r="A50" s="9" t="s">
        <v>27</v>
      </c>
      <c r="B50" s="10">
        <v>180</v>
      </c>
      <c r="C50" s="11">
        <v>0.13</v>
      </c>
      <c r="D50" s="11">
        <v>0.02</v>
      </c>
      <c r="E50" s="11">
        <v>10.210000000000001</v>
      </c>
      <c r="F50" s="11">
        <v>41</v>
      </c>
      <c r="G50" s="12">
        <v>2.8260000000000001</v>
      </c>
      <c r="H50" s="13">
        <v>2.4390299320220947</v>
      </c>
    </row>
    <row r="51" spans="1:8" ht="20.25" x14ac:dyDescent="0.3">
      <c r="A51" s="28" t="s">
        <v>28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29</v>
      </c>
      <c r="B52" s="10" t="s">
        <v>38</v>
      </c>
      <c r="C52" s="11">
        <v>7.04</v>
      </c>
      <c r="D52" s="11">
        <v>7.86</v>
      </c>
      <c r="E52" s="11">
        <v>1.1599999999999999</v>
      </c>
      <c r="F52" s="11">
        <v>105.73</v>
      </c>
      <c r="G52" s="12">
        <v>0.33600000000000002</v>
      </c>
      <c r="H52" s="13">
        <v>17.059999999999999</v>
      </c>
    </row>
    <row r="53" spans="1:8" ht="20.25" x14ac:dyDescent="0.3">
      <c r="A53" s="9" t="s">
        <v>31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30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 t="s">
        <v>33</v>
      </c>
      <c r="H55" s="23">
        <f>H54+H53+H52+H50+H49+H47+H46+H45+H44+H43+H42+H40+H39+H37+H36+H35</f>
        <v>129.99770205497742</v>
      </c>
    </row>
    <row r="58" spans="1:8" ht="27.75" x14ac:dyDescent="0.4">
      <c r="A58" s="31" t="s">
        <v>1</v>
      </c>
      <c r="B58" s="31"/>
      <c r="C58" s="31"/>
      <c r="D58" s="31"/>
      <c r="E58" s="31"/>
      <c r="F58" s="31"/>
      <c r="G58" s="31"/>
      <c r="H58" s="32"/>
    </row>
    <row r="59" spans="1:8" ht="18" x14ac:dyDescent="0.25">
      <c r="A59" s="33" t="s">
        <v>36</v>
      </c>
      <c r="B59" s="33"/>
      <c r="C59" s="33"/>
      <c r="D59" s="33"/>
      <c r="E59" s="33"/>
      <c r="F59" s="33"/>
      <c r="G59" s="33"/>
      <c r="H59" s="34"/>
    </row>
    <row r="60" spans="1:8" ht="24" thickBot="1" x14ac:dyDescent="0.4">
      <c r="A60" s="45" t="s">
        <v>40</v>
      </c>
      <c r="B60" s="46"/>
      <c r="C60" s="46"/>
      <c r="D60" s="46"/>
      <c r="E60" s="46"/>
      <c r="F60" s="46"/>
      <c r="G60" s="46"/>
      <c r="H60" s="47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44"/>
    </row>
    <row r="63" spans="1:8" ht="20.25" x14ac:dyDescent="0.3">
      <c r="A63" s="25" t="s">
        <v>11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12</v>
      </c>
      <c r="B64" s="10">
        <v>170</v>
      </c>
      <c r="C64" s="11">
        <v>9.1</v>
      </c>
      <c r="D64" s="11">
        <v>5.97</v>
      </c>
      <c r="E64" s="11">
        <v>31.81</v>
      </c>
      <c r="F64" s="11">
        <v>218.54</v>
      </c>
      <c r="G64" s="12">
        <v>0.68100000000000005</v>
      </c>
      <c r="H64" s="13">
        <v>20.221603393554688</v>
      </c>
    </row>
    <row r="65" spans="1:8" ht="20.25" x14ac:dyDescent="0.3">
      <c r="A65" s="9" t="s">
        <v>13</v>
      </c>
      <c r="B65" s="10">
        <v>180</v>
      </c>
      <c r="C65" s="11">
        <v>2.95</v>
      </c>
      <c r="D65" s="11">
        <v>2.29</v>
      </c>
      <c r="E65" s="11">
        <v>14.17</v>
      </c>
      <c r="F65" s="11">
        <v>87.88</v>
      </c>
      <c r="G65" s="12">
        <v>0.46800000000000003</v>
      </c>
      <c r="H65" s="13">
        <v>11.283659934997559</v>
      </c>
    </row>
    <row r="66" spans="1:8" ht="20.25" x14ac:dyDescent="0.3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 t="s">
        <v>39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16.21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/>
    </row>
    <row r="70" spans="1:8" ht="20.25" x14ac:dyDescent="0.3">
      <c r="A70" s="28" t="s">
        <v>18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19</v>
      </c>
      <c r="B71" s="10">
        <v>200</v>
      </c>
      <c r="C71" s="11">
        <v>1.6</v>
      </c>
      <c r="D71" s="11">
        <v>4.12</v>
      </c>
      <c r="E71" s="11">
        <v>9.1</v>
      </c>
      <c r="F71" s="11">
        <v>81.86</v>
      </c>
      <c r="G71" s="12">
        <v>22.3</v>
      </c>
      <c r="H71" s="13">
        <v>5.790900707244873</v>
      </c>
    </row>
    <row r="72" spans="1:8" ht="20.25" x14ac:dyDescent="0.3">
      <c r="A72" s="9" t="s">
        <v>20</v>
      </c>
      <c r="B72" s="10">
        <v>60</v>
      </c>
      <c r="C72" s="11">
        <v>1.03</v>
      </c>
      <c r="D72" s="11">
        <v>3.69</v>
      </c>
      <c r="E72" s="11">
        <v>4.91</v>
      </c>
      <c r="F72" s="11">
        <v>55.42</v>
      </c>
      <c r="G72" s="12">
        <v>5.55</v>
      </c>
      <c r="H72" s="13">
        <v>4.3468947410583496</v>
      </c>
    </row>
    <row r="73" spans="1:8" ht="20.25" x14ac:dyDescent="0.3">
      <c r="A73" s="9" t="s">
        <v>21</v>
      </c>
      <c r="B73" s="10" t="s">
        <v>38</v>
      </c>
      <c r="C73" s="11">
        <v>18.66</v>
      </c>
      <c r="D73" s="11">
        <v>4.29</v>
      </c>
      <c r="E73" s="11">
        <v>10.84</v>
      </c>
      <c r="F73" s="11">
        <v>114.62</v>
      </c>
      <c r="G73" s="12">
        <v>0.34100000000000003</v>
      </c>
      <c r="H73" s="13">
        <v>27.74</v>
      </c>
    </row>
    <row r="74" spans="1:8" ht="20.25" x14ac:dyDescent="0.3">
      <c r="A74" s="9" t="s">
        <v>22</v>
      </c>
      <c r="B74" s="10" t="s">
        <v>39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23</v>
      </c>
      <c r="B75" s="10">
        <v>180</v>
      </c>
      <c r="C75" s="11">
        <v>0.63</v>
      </c>
      <c r="D75" s="11">
        <v>0.13</v>
      </c>
      <c r="E75" s="11">
        <v>24.66</v>
      </c>
      <c r="F75" s="11">
        <v>98.32</v>
      </c>
      <c r="G75" s="12">
        <v>0</v>
      </c>
      <c r="H75" s="13">
        <v>3.3480000495910645</v>
      </c>
    </row>
    <row r="76" spans="1:8" ht="20.25" x14ac:dyDescent="0.3">
      <c r="A76" s="9" t="s">
        <v>24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28" t="s">
        <v>25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26</v>
      </c>
      <c r="B78" s="10">
        <v>55</v>
      </c>
      <c r="C78" s="11">
        <v>3.88</v>
      </c>
      <c r="D78" s="11">
        <v>7.35</v>
      </c>
      <c r="E78" s="11">
        <v>30.15</v>
      </c>
      <c r="F78" s="11">
        <v>188.86</v>
      </c>
      <c r="G78" s="12">
        <v>0</v>
      </c>
      <c r="H78" s="13">
        <v>5.098304271697998</v>
      </c>
    </row>
    <row r="79" spans="1:8" ht="20.25" x14ac:dyDescent="0.3">
      <c r="A79" s="9" t="s">
        <v>27</v>
      </c>
      <c r="B79" s="10">
        <v>180</v>
      </c>
      <c r="C79" s="11">
        <v>0.13</v>
      </c>
      <c r="D79" s="11">
        <v>0.02</v>
      </c>
      <c r="E79" s="11">
        <v>10.210000000000001</v>
      </c>
      <c r="F79" s="11">
        <v>41</v>
      </c>
      <c r="G79" s="12">
        <v>2.8260000000000001</v>
      </c>
      <c r="H79" s="13">
        <v>2.4390299320220947</v>
      </c>
    </row>
    <row r="80" spans="1:8" ht="20.25" x14ac:dyDescent="0.3">
      <c r="A80" s="28" t="s">
        <v>28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29</v>
      </c>
      <c r="B81" s="10" t="s">
        <v>38</v>
      </c>
      <c r="C81" s="11">
        <v>7.04</v>
      </c>
      <c r="D81" s="11">
        <v>7.86</v>
      </c>
      <c r="E81" s="11">
        <v>1.1599999999999999</v>
      </c>
      <c r="F81" s="11">
        <v>105.73</v>
      </c>
      <c r="G81" s="12">
        <v>0.33600000000000002</v>
      </c>
      <c r="H81" s="13">
        <v>17.059999999999999</v>
      </c>
    </row>
    <row r="82" spans="1:8" ht="20.25" x14ac:dyDescent="0.3">
      <c r="A82" s="9" t="s">
        <v>31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30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 t="s">
        <v>33</v>
      </c>
      <c r="H84" s="23">
        <f>H83+H82+H81+H79+H78+H76+H75+H74+H73+H72+H71+H69+H68+H66+H65+H64</f>
        <v>136.00170184135436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2023-11-01T03:37:17Z</cp:lastPrinted>
  <dcterms:created xsi:type="dcterms:W3CDTF">2010-08-15T09:12:02Z</dcterms:created>
  <dcterms:modified xsi:type="dcterms:W3CDTF">2023-11-01T07:45:22Z</dcterms:modified>
</cp:coreProperties>
</file>