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<sst xmlns="http://schemas.openxmlformats.org/spreadsheetml/2006/main" count="104" uniqueCount="38">
  <si>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</si>
  <si>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</si>
  <si>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</si>
  <si>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</si>
  <si>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</si>
  <si>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</si>
  <si>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</si>
  <si>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</si>
  <si>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</si>
  <si>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</si>
  <si>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11.10.2023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</si>
  <si>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</si>
  <si>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</si>
  <si>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</si>
  <si>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</si>
  <si>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</si>
  <si>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</si>
  <si>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</si>
  <si>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</si>
  <si>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</si>
  <si>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</si>
  <si>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</si>
  <si>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</si>
  <si>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</si>
  <si>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</si>
  <si>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</si>
  <si>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</si>
  <si>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Запеканка из творога</t>
  </si>
  <si>
    <t>Кофейный напиток с молоком сгущенным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</si>
  <si>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</si>
  <si>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</si>
  <si>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</si>
  <si>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</si>
  <si>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</si>
  <si>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</si>
  <si>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>ДЕТСКИЙ САД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</si>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</sst>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73" workbookViewId="0">
      <selection activeCell="G82" sqref="G82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42.7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5.75" thickBot="1" x14ac:dyDescent="0.3">
      <c r="A3" s="35" t="s">
        <v>33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 x14ac:dyDescent="0.3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13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15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3.25" customHeight="1" x14ac:dyDescent="0.3">
      <c r="A11" s="9" t="s">
        <v>17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20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21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22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23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24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25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27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28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30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31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32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34</v>
      </c>
      <c r="H27" s="23">
        <f>H26+H25+H24+H22+H21+H19+H18+H17+H16+H15+H14+H11+H9+H8+H7</f>
        <v>119.99641871452332</v>
      </c>
    </row>
    <row r="29" spans="1:8" ht="45" x14ac:dyDescent="0.6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10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47" t="s">
        <v>35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11</v>
      </c>
      <c r="H33" s="44"/>
    </row>
    <row r="34" spans="1:8" ht="20.25" x14ac:dyDescent="0.3">
      <c r="A34" s="25" t="s">
        <v>12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13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17.407829284667969</v>
      </c>
    </row>
    <row r="36" spans="1:8" ht="20.25" x14ac:dyDescent="0.3">
      <c r="A36" s="9" t="s">
        <v>14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15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 x14ac:dyDescent="0.3">
      <c r="A38" s="28" t="s">
        <v>16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17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18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19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20</v>
      </c>
      <c r="B42" s="10">
        <v>180</v>
      </c>
      <c r="C42" s="11">
        <v>2.92</v>
      </c>
      <c r="D42" s="11">
        <v>3.96</v>
      </c>
      <c r="E42" s="11">
        <v>19.510000000000002</v>
      </c>
      <c r="F42" s="11">
        <v>128.75</v>
      </c>
      <c r="G42" s="12">
        <v>20.88</v>
      </c>
      <c r="H42" s="13">
        <v>7.9871959686279297</v>
      </c>
    </row>
    <row r="43" spans="1:8" ht="20.25" x14ac:dyDescent="0.3">
      <c r="A43" s="9" t="s">
        <v>21</v>
      </c>
      <c r="B43" s="10">
        <v>20</v>
      </c>
      <c r="C43" s="11">
        <v>0.57999999999999996</v>
      </c>
      <c r="D43" s="11">
        <v>1.24</v>
      </c>
      <c r="E43" s="11">
        <v>1.61</v>
      </c>
      <c r="F43" s="11">
        <v>19.86</v>
      </c>
      <c r="G43" s="12">
        <v>1.86</v>
      </c>
      <c r="H43" s="13">
        <v>5.2734580039978027</v>
      </c>
    </row>
    <row r="44" spans="1:8" ht="20.25" x14ac:dyDescent="0.3">
      <c r="A44" s="9" t="s">
        <v>22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23</v>
      </c>
      <c r="B45" s="10">
        <v>180</v>
      </c>
      <c r="C45" s="11">
        <v>0.56000000000000005</v>
      </c>
      <c r="D45" s="11">
        <v>0.23</v>
      </c>
      <c r="E45" s="11">
        <v>17.82</v>
      </c>
      <c r="F45" s="11">
        <v>83.93</v>
      </c>
      <c r="G45" s="11">
        <v>162</v>
      </c>
      <c r="H45" s="13">
        <v>4.8006000518798828</v>
      </c>
    </row>
    <row r="46" spans="1:8" ht="20.25" x14ac:dyDescent="0.3">
      <c r="A46" s="9" t="s">
        <v>24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9" t="s">
        <v>25</v>
      </c>
      <c r="B47" s="10">
        <v>110</v>
      </c>
      <c r="C47" s="11">
        <v>15.6</v>
      </c>
      <c r="D47" s="11">
        <v>3.61</v>
      </c>
      <c r="E47" s="11">
        <v>4.12</v>
      </c>
      <c r="F47" s="11">
        <v>111.89</v>
      </c>
      <c r="G47" s="12">
        <v>17.664000000000001</v>
      </c>
      <c r="H47" s="13">
        <v>31.65</v>
      </c>
    </row>
    <row r="48" spans="1:8" ht="20.25" x14ac:dyDescent="0.3">
      <c r="A48" s="28" t="s">
        <v>26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27</v>
      </c>
      <c r="B49" s="10">
        <v>40</v>
      </c>
      <c r="C49" s="11">
        <v>7.02</v>
      </c>
      <c r="D49" s="11">
        <v>4.82</v>
      </c>
      <c r="E49" s="11">
        <v>6.86</v>
      </c>
      <c r="F49" s="11">
        <v>98.8</v>
      </c>
      <c r="G49" s="12">
        <v>9.6000000000000002E-2</v>
      </c>
      <c r="H49" s="13">
        <v>13.303199768066406</v>
      </c>
    </row>
    <row r="50" spans="1:8" ht="20.25" x14ac:dyDescent="0.3">
      <c r="A50" s="9" t="s">
        <v>28</v>
      </c>
      <c r="B50" s="10">
        <v>180</v>
      </c>
      <c r="C50" s="11">
        <v>2.79</v>
      </c>
      <c r="D50" s="11">
        <v>2.93</v>
      </c>
      <c r="E50" s="11">
        <v>18.399999999999999</v>
      </c>
      <c r="F50" s="11">
        <v>111.64</v>
      </c>
      <c r="G50" s="12">
        <v>0.13600000000000001</v>
      </c>
      <c r="H50" s="13">
        <v>13.612610816955566</v>
      </c>
    </row>
    <row r="51" spans="1:8" ht="20.25" x14ac:dyDescent="0.3">
      <c r="A51" s="28" t="s">
        <v>29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30</v>
      </c>
      <c r="B52" s="10">
        <v>180</v>
      </c>
      <c r="C52" s="11">
        <v>2.52</v>
      </c>
      <c r="D52" s="11">
        <v>2.29</v>
      </c>
      <c r="E52" s="11">
        <v>16</v>
      </c>
      <c r="F52" s="11">
        <v>98.5</v>
      </c>
      <c r="G52" s="12">
        <v>6.32</v>
      </c>
      <c r="H52" s="13">
        <v>6.1344008445739746</v>
      </c>
    </row>
    <row r="53" spans="1:8" ht="20.25" x14ac:dyDescent="0.3">
      <c r="A53" s="9" t="s">
        <v>31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32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129.99663462638856</v>
      </c>
    </row>
    <row r="58" spans="1:8" ht="45" x14ac:dyDescent="0.6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10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47" t="s">
        <v>36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11</v>
      </c>
      <c r="H62" s="44"/>
    </row>
    <row r="63" spans="1:8" ht="20.25" x14ac:dyDescent="0.3">
      <c r="A63" s="25" t="s">
        <v>12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13</v>
      </c>
      <c r="B64" s="10">
        <v>170</v>
      </c>
      <c r="C64" s="11">
        <v>7.36</v>
      </c>
      <c r="D64" s="11">
        <v>6.34</v>
      </c>
      <c r="E64" s="11">
        <v>30.33</v>
      </c>
      <c r="F64" s="11">
        <v>218.88</v>
      </c>
      <c r="G64" s="12">
        <v>1.591</v>
      </c>
      <c r="H64" s="13">
        <v>17.407829284667969</v>
      </c>
    </row>
    <row r="65" spans="1:8" ht="20.25" x14ac:dyDescent="0.3">
      <c r="A65" s="9" t="s">
        <v>14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15</v>
      </c>
      <c r="B66" s="10">
        <v>180</v>
      </c>
      <c r="C66" s="11">
        <v>0.13</v>
      </c>
      <c r="D66" s="11">
        <v>0.02</v>
      </c>
      <c r="E66" s="11">
        <v>10.210000000000001</v>
      </c>
      <c r="F66" s="11">
        <v>41</v>
      </c>
      <c r="G66" s="12">
        <v>2.8260000000000001</v>
      </c>
      <c r="H66" s="13">
        <v>2.4390299320220947</v>
      </c>
    </row>
    <row r="67" spans="1:8" ht="20.25" x14ac:dyDescent="0.3">
      <c r="A67" s="28" t="s">
        <v>16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17</v>
      </c>
      <c r="B68" s="10" t="s">
        <v>37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15.58</v>
      </c>
    </row>
    <row r="69" spans="1:8" ht="20.25" x14ac:dyDescent="0.3">
      <c r="A69" s="9" t="s">
        <v>18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28" t="s">
        <v>19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20</v>
      </c>
      <c r="B71" s="10">
        <v>180</v>
      </c>
      <c r="C71" s="11">
        <v>2.92</v>
      </c>
      <c r="D71" s="11">
        <v>3.96</v>
      </c>
      <c r="E71" s="11">
        <v>19.510000000000002</v>
      </c>
      <c r="F71" s="11">
        <v>128.75</v>
      </c>
      <c r="G71" s="12">
        <v>20.88</v>
      </c>
      <c r="H71" s="13">
        <v>7.9871959686279297</v>
      </c>
    </row>
    <row r="72" spans="1:8" ht="20.25" x14ac:dyDescent="0.3">
      <c r="A72" s="9" t="s">
        <v>21</v>
      </c>
      <c r="B72" s="10">
        <v>20</v>
      </c>
      <c r="C72" s="11">
        <v>0.57999999999999996</v>
      </c>
      <c r="D72" s="11">
        <v>1.24</v>
      </c>
      <c r="E72" s="11">
        <v>1.61</v>
      </c>
      <c r="F72" s="11">
        <v>19.86</v>
      </c>
      <c r="G72" s="12">
        <v>1.86</v>
      </c>
      <c r="H72" s="13">
        <v>5.2734580039978027</v>
      </c>
    </row>
    <row r="73" spans="1:8" ht="20.25" x14ac:dyDescent="0.3">
      <c r="A73" s="9" t="s">
        <v>22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23</v>
      </c>
      <c r="B74" s="10">
        <v>180</v>
      </c>
      <c r="C74" s="11">
        <v>0.56000000000000005</v>
      </c>
      <c r="D74" s="11">
        <v>0.23</v>
      </c>
      <c r="E74" s="11">
        <v>17.82</v>
      </c>
      <c r="F74" s="11">
        <v>83.93</v>
      </c>
      <c r="G74" s="11">
        <v>162</v>
      </c>
      <c r="H74" s="13">
        <v>4.8006000518798828</v>
      </c>
    </row>
    <row r="75" spans="1:8" ht="20.25" x14ac:dyDescent="0.3">
      <c r="A75" s="9" t="s">
        <v>24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25</v>
      </c>
      <c r="B76" s="10">
        <v>110</v>
      </c>
      <c r="C76" s="11">
        <v>15.6</v>
      </c>
      <c r="D76" s="11">
        <v>3.61</v>
      </c>
      <c r="E76" s="11">
        <v>4.12</v>
      </c>
      <c r="F76" s="11">
        <v>111.89</v>
      </c>
      <c r="G76" s="12">
        <v>17.664000000000001</v>
      </c>
      <c r="H76" s="13">
        <v>31.65</v>
      </c>
    </row>
    <row r="77" spans="1:8" ht="20.25" x14ac:dyDescent="0.3">
      <c r="A77" s="28" t="s">
        <v>26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27</v>
      </c>
      <c r="B78" s="10">
        <v>40</v>
      </c>
      <c r="C78" s="11">
        <v>7.02</v>
      </c>
      <c r="D78" s="11">
        <v>4.82</v>
      </c>
      <c r="E78" s="11">
        <v>6.86</v>
      </c>
      <c r="F78" s="11">
        <v>98.8</v>
      </c>
      <c r="G78" s="12">
        <v>9.6000000000000002E-2</v>
      </c>
      <c r="H78" s="13">
        <v>13.303199768066406</v>
      </c>
    </row>
    <row r="79" spans="1:8" ht="20.25" x14ac:dyDescent="0.3">
      <c r="A79" s="9" t="s">
        <v>28</v>
      </c>
      <c r="B79" s="10">
        <v>180</v>
      </c>
      <c r="C79" s="11">
        <v>2.79</v>
      </c>
      <c r="D79" s="11">
        <v>2.93</v>
      </c>
      <c r="E79" s="11">
        <v>18.399999999999999</v>
      </c>
      <c r="F79" s="11">
        <v>111.64</v>
      </c>
      <c r="G79" s="12">
        <v>0.13600000000000001</v>
      </c>
      <c r="H79" s="13">
        <v>13.612610816955566</v>
      </c>
    </row>
    <row r="80" spans="1:8" ht="20.25" x14ac:dyDescent="0.3">
      <c r="A80" s="28" t="s">
        <v>29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30</v>
      </c>
      <c r="B81" s="10">
        <v>180</v>
      </c>
      <c r="C81" s="11">
        <v>2.52</v>
      </c>
      <c r="D81" s="11">
        <v>2.29</v>
      </c>
      <c r="E81" s="11">
        <v>16</v>
      </c>
      <c r="F81" s="11">
        <v>98.5</v>
      </c>
      <c r="G81" s="12">
        <v>6.32</v>
      </c>
      <c r="H81" s="13">
        <v>6.1344008445739746</v>
      </c>
    </row>
    <row r="82" spans="1:8" ht="20.25" x14ac:dyDescent="0.3">
      <c r="A82" s="9" t="s">
        <v>31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32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136.00063441276552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2023-10-04T08:24:08Z</cp:lastPrinted>
  <dcterms:created xsi:type="dcterms:W3CDTF">2010-08-15T09:12:02Z</dcterms:created>
  <dcterms:modified xsi:type="dcterms:W3CDTF">2023-10-09T03:46:10Z</dcterms:modified>
</cp:coreProperties>
</file>