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<sst xmlns="http://schemas.openxmlformats.org/spreadsheetml/2006/main" count="103" uniqueCount="39">
  <si>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</si>
  <si>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</si>
  <si>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</si>
  <si>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</si>
  <si>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</si>
  <si>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</si>
  <si>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</si>
  <si>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</si>
  <si>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</si>
  <si>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</si>
  <si>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</si>
  <si>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</si>
  <si>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</si>
  <si>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</si>
  <si>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</si>
  <si>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</si>
  <si>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</si>
  <si>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</si>
  <si>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</si>
  <si>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</si>
  <si>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</si>
  <si>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</si>
  <si>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</si>
  <si>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</si>
  <si>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</si>
  <si>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</si>
  <si>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</si>
  <si>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</si>
  <si>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</si>
  <si>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</si>
  <si>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</si>
  <si>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</si>
  <si>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13.03.2023</t>
  </si>
  <si>
    <t>Булочка ванильная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</si>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</sst>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workbookViewId="0">
      <selection activeCell="I57" sqref="I57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77.2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32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33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25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26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27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111.99990730762482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32</v>
      </c>
      <c r="B29" s="33"/>
      <c r="C29" s="33"/>
      <c r="D29" s="33"/>
      <c r="E29" s="33"/>
      <c r="F29" s="33"/>
      <c r="G29" s="33"/>
      <c r="H29" s="34"/>
    </row>
    <row r="30" spans="1:8" ht="18.75" thickBot="1">
      <c r="A30" s="47" t="s">
        <v>34</v>
      </c>
      <c r="B30" s="48"/>
      <c r="C30" s="48"/>
      <c r="D30" s="48"/>
      <c r="E30" s="48"/>
      <c r="F30" s="48"/>
      <c r="G30" s="48"/>
      <c r="H30" s="49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10</v>
      </c>
      <c r="H32" s="44"/>
    </row>
    <row r="33" spans="1:8" ht="20.25">
      <c r="A33" s="25" t="s">
        <v>11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35</v>
      </c>
      <c r="B34" s="10">
        <v>25</v>
      </c>
      <c r="C34" s="11">
        <v>1.94</v>
      </c>
      <c r="D34" s="11">
        <v>3.8</v>
      </c>
      <c r="E34" s="11">
        <v>12.94</v>
      </c>
      <c r="F34" s="11">
        <v>93.8</v>
      </c>
      <c r="G34" s="12">
        <v>0</v>
      </c>
      <c r="H34" s="13">
        <v>6.138890266418457</v>
      </c>
    </row>
    <row r="35" spans="1:8" ht="20.25">
      <c r="A35" s="9" t="s">
        <v>13</v>
      </c>
      <c r="B35" s="10">
        <v>180</v>
      </c>
      <c r="C35" s="11">
        <v>3.6</v>
      </c>
      <c r="D35" s="11">
        <v>3.01</v>
      </c>
      <c r="E35" s="11">
        <v>14.38</v>
      </c>
      <c r="F35" s="11">
        <v>97.96</v>
      </c>
      <c r="G35" s="12">
        <v>0.57199999999999995</v>
      </c>
      <c r="H35" s="13">
        <v>13.75938892364502</v>
      </c>
    </row>
    <row r="36" spans="1:8" ht="20.25">
      <c r="A36" s="9" t="s">
        <v>14</v>
      </c>
      <c r="B36" s="10">
        <v>170</v>
      </c>
      <c r="C36" s="11">
        <v>6.39</v>
      </c>
      <c r="D36" s="11">
        <v>4.93</v>
      </c>
      <c r="E36" s="11">
        <v>26.93</v>
      </c>
      <c r="F36" s="11">
        <v>187.44</v>
      </c>
      <c r="G36" s="12">
        <v>1.702</v>
      </c>
      <c r="H36" s="13">
        <v>16.491701126098633</v>
      </c>
    </row>
    <row r="37" spans="1:8" ht="20.25">
      <c r="A37" s="9" t="s">
        <v>36</v>
      </c>
      <c r="B37" s="10">
        <v>50</v>
      </c>
      <c r="C37" s="11">
        <v>6.35</v>
      </c>
      <c r="D37" s="11">
        <v>5.75</v>
      </c>
      <c r="E37" s="11">
        <v>0.35</v>
      </c>
      <c r="F37" s="11">
        <v>78.75</v>
      </c>
      <c r="G37" s="12">
        <v>0</v>
      </c>
      <c r="H37" s="13"/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19</v>
      </c>
      <c r="B42" s="10">
        <v>80</v>
      </c>
      <c r="C42" s="11">
        <v>2.93</v>
      </c>
      <c r="D42" s="11">
        <v>2.25</v>
      </c>
      <c r="E42" s="11">
        <v>14.06</v>
      </c>
      <c r="F42" s="11">
        <v>88.26</v>
      </c>
      <c r="G42" s="12">
        <v>0</v>
      </c>
      <c r="H42" s="13">
        <v>2.8840978145599365</v>
      </c>
    </row>
    <row r="43" spans="1:8" ht="20.25">
      <c r="A43" s="9" t="s">
        <v>20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21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22</v>
      </c>
      <c r="B45" s="10">
        <v>45</v>
      </c>
      <c r="C45" s="11">
        <v>0.84</v>
      </c>
      <c r="D45" s="11">
        <v>2.34</v>
      </c>
      <c r="E45" s="11">
        <v>3.86</v>
      </c>
      <c r="F45" s="11">
        <v>38.700000000000003</v>
      </c>
      <c r="G45" s="12">
        <v>4.1509999999999998</v>
      </c>
      <c r="H45" s="13">
        <v>4.0551505088806152</v>
      </c>
    </row>
    <row r="46" spans="1:8" ht="20.25">
      <c r="A46" s="9" t="s">
        <v>23</v>
      </c>
      <c r="B46" s="10">
        <v>60</v>
      </c>
      <c r="C46" s="11">
        <v>9.1</v>
      </c>
      <c r="D46" s="11">
        <v>5.5</v>
      </c>
      <c r="E46" s="11">
        <v>10.8</v>
      </c>
      <c r="F46" s="11">
        <v>131.16999999999999</v>
      </c>
      <c r="G46" s="12">
        <v>0.123</v>
      </c>
      <c r="H46" s="13">
        <v>38.18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33</v>
      </c>
      <c r="B48" s="10">
        <v>40</v>
      </c>
      <c r="C48" s="11">
        <v>1.67</v>
      </c>
      <c r="D48" s="11">
        <v>0.67</v>
      </c>
      <c r="E48" s="11">
        <v>10.75</v>
      </c>
      <c r="F48" s="11">
        <v>55.8</v>
      </c>
      <c r="G48" s="12">
        <v>0</v>
      </c>
      <c r="H48" s="13">
        <v>3.6121885776519775</v>
      </c>
    </row>
    <row r="49" spans="1:8" ht="20.25">
      <c r="A49" s="9" t="s">
        <v>25</v>
      </c>
      <c r="B49" s="10">
        <v>200</v>
      </c>
      <c r="C49" s="11">
        <v>0.2</v>
      </c>
      <c r="D49" s="11">
        <v>0.06</v>
      </c>
      <c r="E49" s="11">
        <v>0.04</v>
      </c>
      <c r="F49" s="11">
        <v>1.32</v>
      </c>
      <c r="G49" s="12">
        <v>0.1</v>
      </c>
      <c r="H49" s="13">
        <v>0.60000002384185791</v>
      </c>
    </row>
    <row r="50" spans="1:8" ht="20.25">
      <c r="A50" s="28" t="s">
        <v>26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27</v>
      </c>
      <c r="B51" s="10">
        <v>170</v>
      </c>
      <c r="C51" s="11">
        <v>2.41</v>
      </c>
      <c r="D51" s="11">
        <v>6.41</v>
      </c>
      <c r="E51" s="11">
        <v>13.62</v>
      </c>
      <c r="F51" s="11">
        <v>121.99</v>
      </c>
      <c r="G51" s="12">
        <v>26.83</v>
      </c>
      <c r="H51" s="13">
        <v>8.1063003540039062</v>
      </c>
    </row>
    <row r="52" spans="1:8" ht="20.25">
      <c r="A52" s="9" t="s">
        <v>28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8" ht="21" thickBot="1">
      <c r="A53" s="14" t="s">
        <v>29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8" ht="20.25">
      <c r="A54" s="19"/>
      <c r="B54" s="20"/>
      <c r="C54" s="21"/>
      <c r="D54" s="21"/>
      <c r="E54" s="21"/>
      <c r="F54" s="21"/>
      <c r="G54" s="22" t="s">
        <v>37</v>
      </c>
      <c r="H54" s="23">
        <f>H53+H52+H51+H49+H48+H46+H45+H44+H43+H42+H41+H39+H37+H36+H35+H34</f>
        <v>135.99879772663115</v>
      </c>
    </row>
    <row r="57" spans="1:8" ht="33.75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32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38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4"/>
    </row>
    <row r="62" spans="1:8" ht="20.25">
      <c r="A62" s="25" t="s">
        <v>11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14</v>
      </c>
      <c r="B63" s="10">
        <v>150</v>
      </c>
      <c r="C63" s="11">
        <v>5.64</v>
      </c>
      <c r="D63" s="11">
        <v>4.3499999999999996</v>
      </c>
      <c r="E63" s="11">
        <v>23.76</v>
      </c>
      <c r="F63" s="11">
        <v>165.39</v>
      </c>
      <c r="G63" s="12">
        <v>1.502</v>
      </c>
      <c r="H63" s="13">
        <v>14.55150032043457</v>
      </c>
    </row>
    <row r="64" spans="1:8" ht="20.25">
      <c r="A64" s="9" t="s">
        <v>12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2.25</v>
      </c>
    </row>
    <row r="65" spans="1:8" ht="20.25">
      <c r="A65" s="9" t="s">
        <v>13</v>
      </c>
      <c r="B65" s="10">
        <v>170</v>
      </c>
      <c r="C65" s="11">
        <v>3.4</v>
      </c>
      <c r="D65" s="11">
        <v>2.84</v>
      </c>
      <c r="E65" s="11">
        <v>13.58</v>
      </c>
      <c r="F65" s="11">
        <v>92.51</v>
      </c>
      <c r="G65" s="12">
        <v>0.54</v>
      </c>
      <c r="H65" s="13">
        <v>12.994978904724121</v>
      </c>
    </row>
    <row r="66" spans="1:8" ht="20.25">
      <c r="A66" s="28" t="s">
        <v>15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16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17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18</v>
      </c>
      <c r="B69" s="10">
        <v>160</v>
      </c>
      <c r="C69" s="11">
        <v>1.28</v>
      </c>
      <c r="D69" s="11">
        <v>3.3</v>
      </c>
      <c r="E69" s="11">
        <v>7.28</v>
      </c>
      <c r="F69" s="11">
        <v>65.489999999999995</v>
      </c>
      <c r="G69" s="12">
        <v>7.1360000000000001</v>
      </c>
      <c r="H69" s="13">
        <v>4.1563000679016113</v>
      </c>
    </row>
    <row r="70" spans="1:8" ht="20.25">
      <c r="A70" s="9" t="s">
        <v>23</v>
      </c>
      <c r="B70" s="10">
        <v>50</v>
      </c>
      <c r="C70" s="11">
        <v>7.58</v>
      </c>
      <c r="D70" s="11">
        <v>4.58</v>
      </c>
      <c r="E70" s="11">
        <v>9</v>
      </c>
      <c r="F70" s="11">
        <v>109.3</v>
      </c>
      <c r="G70" s="12">
        <v>0.10199999999999999</v>
      </c>
      <c r="H70" s="13">
        <v>30.78</v>
      </c>
    </row>
    <row r="71" spans="1:8" ht="20.25">
      <c r="A71" s="9" t="s">
        <v>19</v>
      </c>
      <c r="B71" s="10">
        <v>70</v>
      </c>
      <c r="C71" s="11">
        <v>2.56</v>
      </c>
      <c r="D71" s="11">
        <v>1.97</v>
      </c>
      <c r="E71" s="11">
        <v>12.31</v>
      </c>
      <c r="F71" s="11">
        <v>77.22</v>
      </c>
      <c r="G71" s="12">
        <v>0</v>
      </c>
      <c r="H71" s="13">
        <v>2.5235199928283691</v>
      </c>
    </row>
    <row r="72" spans="1:8" ht="20.25">
      <c r="A72" s="9" t="s">
        <v>20</v>
      </c>
      <c r="B72" s="10">
        <v>150</v>
      </c>
      <c r="C72" s="11">
        <v>0.52</v>
      </c>
      <c r="D72" s="11">
        <v>0.1</v>
      </c>
      <c r="E72" s="11">
        <v>20.55</v>
      </c>
      <c r="F72" s="11">
        <v>81.93</v>
      </c>
      <c r="G72" s="12">
        <v>0</v>
      </c>
      <c r="H72" s="13">
        <v>2.7899999618530273</v>
      </c>
    </row>
    <row r="73" spans="1:8" ht="20.25">
      <c r="A73" s="9" t="s">
        <v>21</v>
      </c>
      <c r="B73" s="10">
        <v>40</v>
      </c>
      <c r="C73" s="11">
        <v>0</v>
      </c>
      <c r="D73" s="11">
        <v>0</v>
      </c>
      <c r="E73" s="11">
        <v>0</v>
      </c>
      <c r="F73" s="11">
        <v>0</v>
      </c>
      <c r="G73" s="12">
        <v>0</v>
      </c>
      <c r="H73" s="13">
        <v>2.5714399814605713</v>
      </c>
    </row>
    <row r="74" spans="1:8" ht="20.25">
      <c r="A74" s="9" t="s">
        <v>22</v>
      </c>
      <c r="B74" s="10">
        <v>30</v>
      </c>
      <c r="C74" s="11">
        <v>0.56000000000000005</v>
      </c>
      <c r="D74" s="11">
        <v>1.56</v>
      </c>
      <c r="E74" s="11">
        <v>2.57</v>
      </c>
      <c r="F74" s="11">
        <v>25.8</v>
      </c>
      <c r="G74" s="12">
        <v>2.7679999999999998</v>
      </c>
      <c r="H74" s="13">
        <v>2.7037005424499512</v>
      </c>
    </row>
    <row r="75" spans="1:8" ht="20.25">
      <c r="A75" s="28" t="s">
        <v>24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33</v>
      </c>
      <c r="B76" s="10">
        <v>30</v>
      </c>
      <c r="C76" s="11">
        <v>1.25</v>
      </c>
      <c r="D76" s="11">
        <v>0.5</v>
      </c>
      <c r="E76" s="11">
        <v>8.06</v>
      </c>
      <c r="F76" s="11">
        <v>41.85</v>
      </c>
      <c r="G76" s="12">
        <v>0</v>
      </c>
      <c r="H76" s="13">
        <v>2.7091414928436279</v>
      </c>
    </row>
    <row r="77" spans="1:8" ht="20.25">
      <c r="A77" s="9" t="s">
        <v>25</v>
      </c>
      <c r="B77" s="10">
        <v>150</v>
      </c>
      <c r="C77" s="11">
        <v>0.15</v>
      </c>
      <c r="D77" s="11">
        <v>0.04</v>
      </c>
      <c r="E77" s="11">
        <v>0.03</v>
      </c>
      <c r="F77" s="11">
        <v>0.99</v>
      </c>
      <c r="G77" s="12">
        <v>7.4999999999999997E-2</v>
      </c>
      <c r="H77" s="13">
        <v>0.45000001788139343</v>
      </c>
    </row>
    <row r="78" spans="1:8" ht="20.25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27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28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29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95.001286028623582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8:H38"/>
    <mergeCell ref="A40:H40"/>
    <mergeCell ref="A47:H47"/>
    <mergeCell ref="A50:H50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2023-02-07T08:20:21Z</cp:lastPrinted>
  <dcterms:created xsi:type="dcterms:W3CDTF">2010-08-15T09:12:02Z</dcterms:created>
  <dcterms:modified xsi:type="dcterms:W3CDTF">2023-03-09T04:09:23Z</dcterms:modified>
</cp:coreProperties>
</file>